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20" activeTab="4"/>
  </bookViews>
  <sheets>
    <sheet name=" Титул" sheetId="10" r:id="rId1"/>
    <sheet name="Выбор ретрофит комп-кта 6_10 кВ" sheetId="13" r:id="rId2"/>
    <sheet name="Тариф на ретрофит комплекты" sheetId="7" state="hidden" r:id="rId3"/>
    <sheet name="Выбор ретрофит комп-кта 35 кВ" sheetId="3" r:id="rId4"/>
    <sheet name="ЗИП комплекты" sheetId="8" r:id="rId5"/>
  </sheets>
  <definedNames>
    <definedName name="_xlnm._FilterDatabase" localSheetId="3" hidden="1">'Выбор ретрофит комп-кта 35 кВ'!$A$1:$F$25</definedName>
    <definedName name="_xlnm._FilterDatabase" localSheetId="1" hidden="1">'Выбор ретрофит комп-кта 6_10 кВ'!$A$2:$K$438</definedName>
    <definedName name="_xlnm._FilterDatabase" localSheetId="4" hidden="1">'ЗИП комплекты'!$A$1:$D$26</definedName>
    <definedName name="_xlnm._FilterDatabase" localSheetId="2" hidden="1">'Тариф на ретрофит комплекты'!$A$2:$O$352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Вакуумный выключатель 6/10 кВ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КА - комплект адаптации
ВЭ - выкатной элемент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БУ-2Т - с токовыми цепями
БУ-2 - без токовых цепей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>Рассшифровка наименования:
- тип модернизируемой ячейки 
- тип ретрофит комплекта
- Iн (А) модернизируемой ячейки
- тип выключателя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04"/>
          </rPr>
          <t>Индивидуальная гипперссылка для доступа к тех. информации
Для получения информации в редактируемом формате направить запрос на адрес: Alexei.Semenov@electroshield.ru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Необходим при оформлении запроса и получения стоимости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<sst xmlns="http://schemas.openxmlformats.org/spreadsheetml/2006/main" count="7686" uniqueCount="1249">
  <si>
    <t>КСО-266(272,285) КА 630А с ВВУ-СЭЩ-Э3-10-20/1000</t>
  </si>
  <si>
    <t>КСО-266(272,285) КА 630А с ВВУ-СЭЩ-П3-10-20/1000</t>
  </si>
  <si>
    <t>КСО-266(272,285) КА 1000А с ВВУ-СЭЩ-Э3-10-20/1000</t>
  </si>
  <si>
    <t>КСО-266(272,285) КА 1000А с ВВУ-СЭЩ-П3-10-20/1000</t>
  </si>
  <si>
    <t>КСО-266(272,285) КА 1600А с ВВУ-СЭЩ-Э3-10-20/1600</t>
  </si>
  <si>
    <t>КСО-266(272,285) КА 1600А с ВВУ-СЭЩ-Э3-10-31.5/1600</t>
  </si>
  <si>
    <t>КСО-266(272,285) КА 1600А с ВВУ-СЭЩ-П3-10-20/1600</t>
  </si>
  <si>
    <t>КСО-266(272,285) КА 1600А с ВВУ-СЭЩ-П3-10-31.5/1600</t>
  </si>
  <si>
    <t>КСО2-УМ КА 630А с ВВУ-СЭЩ-Э3-10-20/1000</t>
  </si>
  <si>
    <t>КСО2-УМ КА 630 с ВВУ-СЭЩ-П3-10-20/1000</t>
  </si>
  <si>
    <t>КСО2-УМ КА 1000(с алюм. шинами) с ВВУ-СЭЩ-Э3-10-20/1000</t>
  </si>
  <si>
    <t>КСО2-УМ КА 1000(с алюм. шинами) для ВВУ-СЭЩ-П3-10-20/1000</t>
  </si>
  <si>
    <t>КСО2-УМ КА 1000(с мед. шинами) с ВВУ-СЭЩ-Э3-10-20/1000</t>
  </si>
  <si>
    <t>КСО2-УМ КА 1000(с мед. шинами) с ВВУ-СЭЩ-П3-10-20/1000</t>
  </si>
  <si>
    <t>КСО2-УМ КА 1600А с ВВУ-СЭЩ-Э3-10-20/1600</t>
  </si>
  <si>
    <t>КСО2-УМ КА 1600А с ВВУ-СЭЩ-Э3-10-31.5/1600</t>
  </si>
  <si>
    <t>КСО2-УМ КА 1600 с ВВУ-СЭЩ-П3-10-20/1600</t>
  </si>
  <si>
    <t>КСО2-УМ КА 1600 для ВВУ-СЭЩ-П3-10-31.5/1600</t>
  </si>
  <si>
    <t>КРН-3-10 КА 630(1000) с ВВУ-СЭЩ-Э3-10-20/1000</t>
  </si>
  <si>
    <t>КРН-3-10 КА 630(1000) с ВВУ-СЭЩ-П3-10-20/1000</t>
  </si>
  <si>
    <t>КРН-3-10 КА 1600 с ВВУ-СЭЩ-Э3-10-20/1600</t>
  </si>
  <si>
    <t>КРН-3-10 КА 1600 с ВВУ-СЭЩ-П3-10-20/1600</t>
  </si>
  <si>
    <t>КРН-3-10 КА 1600 с ВВУ-СЭЩ-Э3-10-31.5/1600</t>
  </si>
  <si>
    <t>КРН-3-10 КА 1600 с ВВУ-СЭЩ-П3-10-31.5/1600</t>
  </si>
  <si>
    <t>К-6у (K-VI) КА 630(1000) с ВВУ-СЭЩ-Э3-10-20/1000</t>
  </si>
  <si>
    <t>К-6у (K-VI) КА 630(1000) с ВВУ-СЭЩ-П3-10-20/1000</t>
  </si>
  <si>
    <t>К-6у (K-VI) КА 1600 с ВВУ-СЭЩ-Э3-10-20/1600</t>
  </si>
  <si>
    <t>К-6у (K-VI) КА 1600 с ВВУ-СЭЩ-Э3-10-31.5/1600</t>
  </si>
  <si>
    <t>К-6у (K-VI) КА 1600 с ВВУ-СЭЩ-П3-10-20/1600</t>
  </si>
  <si>
    <t>К-6у (K-VI) КА 1600 с ВВУ-СЭЩ-П3-10-31.5/1600</t>
  </si>
  <si>
    <t>К-XII КА 1000 с ВВУ-СЭЩ-Э3-10-20/1000</t>
  </si>
  <si>
    <t>К-XII КА 1000 с ВВУ-СЭЩ-П3-10-20/1000</t>
  </si>
  <si>
    <t>К-XII КА 1600 с ВВУ-СЭЩ-Э3-10-20/1600</t>
  </si>
  <si>
    <t>К-XII КА 1600 с ВВУ-СЭЩ-Э3-10-31.5/1600</t>
  </si>
  <si>
    <t>К-XII КА 1600 с ВВУ-СЭЩ-П3-10-20/1600</t>
  </si>
  <si>
    <t>К-XII КА 1600 с ВВУ-СЭЩ-П3-10-31.5/1600</t>
  </si>
  <si>
    <t>К-37 КА 1000 с ВВУ-СЭЩ-Э3-10-20/1000</t>
  </si>
  <si>
    <t>К-37 КА 1000 с ВВУ-СЭЩ-П3-10-20/1000</t>
  </si>
  <si>
    <t>К-37 КА 1600 с ВВУ-СЭЩ-Э3-10-20/1600</t>
  </si>
  <si>
    <t>К-37 КА 1600 с ВВУ-СЭЩ-Э3-10-31.5/1600</t>
  </si>
  <si>
    <t>К-37 КА 1600 с ВВУ-СЭЩ-П3-10-20/1600</t>
  </si>
  <si>
    <t>КРУ-2-10 (ВВД) КА 1000 С ВВУ-СЭЩ-Э3-10-20/1000</t>
  </si>
  <si>
    <t>КРУ-2-10 (ВВД) КА 1000 С ВВУ-СЭЩ-П3-10-20/1000</t>
  </si>
  <si>
    <t>КРУ-2-10 (ВВД) КА 1600 С ВВУ-СЭЩ-Э3-10-20/1600</t>
  </si>
  <si>
    <t>КРУ-2-10 (ВВД) КА 1600 С ВВУ-СЭЩ-Э3-10-31.5/1600</t>
  </si>
  <si>
    <t>КРУ-2-10 (ВВД) КА 1600 С ВВУ-СЭЩ-П3-10-20/1600</t>
  </si>
  <si>
    <t>КРУ-2-10 (ВВД) КА 1600 С ВВУ-СЭЩ-П3-10-31.5/1600</t>
  </si>
  <si>
    <t>КРУ-2-10 (НВД) КА 1000 с ВВУ-СЭЩ-Э3-10-20/1000</t>
  </si>
  <si>
    <t>КРУ-2-10 (НВД) КА 1000 с ВВУ-СЭЩ-П3-10-20/1000</t>
  </si>
  <si>
    <t>КРУ-2-10 (НВД) КА 1600 с ВВУ-СЭЩ-Э3-10-20/1600</t>
  </si>
  <si>
    <t>КРУ-2-10 (НВД) КА 1600 с ВВУ-СЭЩ-Э3-10-31.5/1600</t>
  </si>
  <si>
    <t>КРУ-2-10 (НВД) КА 1600 с ВВУ-СЭЩ-П3-10-20/1600</t>
  </si>
  <si>
    <t>КРУ-2-10 (НВД) КА 1600 с ВВУ-СЭЩ-П3-10-31.5/1600</t>
  </si>
  <si>
    <t>K-IIIу КА 630(1000) с ВВУ-СЭЩ-Э3-10-20/1000</t>
  </si>
  <si>
    <t>K-IIIу КА 630(1000) с ВВУ-СЭЩ-П3-10-20/1000</t>
  </si>
  <si>
    <t>K-IIIу КА 1600 с ВВУ-СЭЩ-Э3-10-20/1600</t>
  </si>
  <si>
    <t>K-IIIу КА 1600 с ВВУ-СЭЩ-Э3-10-31.5/1600</t>
  </si>
  <si>
    <t>K-IIIу КА 1600 с ВВУ-СЭЩ-П3-10-20/1600</t>
  </si>
  <si>
    <t>K-IIIу КА 1600 с ВВУ-СЭЩ-П3-10-31.5/1600</t>
  </si>
  <si>
    <t>К-XII универсальный КА 1000 с ВВМ-СЭЩ-3 1000 БУ-2 в РШ</t>
  </si>
  <si>
    <t>К-XII универсальный КА 1000 с ВВМ-СЭЩ-3 1000 БУ-2Т в РШ</t>
  </si>
  <si>
    <t>К-XII универсальный КА 1000 с ВВМ-СЭЩ-3 1000 БУ-2 на ВЭ</t>
  </si>
  <si>
    <t>К-XII универсальный КА 1000 с ВВМ-СЭЩ-3 1000 БУ-2Т на ВЭ</t>
  </si>
  <si>
    <t>К-XII универсальный КА 630 с ВВМ-СЭЩ-3 1000 БУ-2 в РШ</t>
  </si>
  <si>
    <t>К-XII универсальный КА 630 с ВВМ-СЭЩ-3 1000 БУ-2Т в РШ</t>
  </si>
  <si>
    <t>К-XII универсальный КА 630 с ВВМ-СЭЩ-3 1000 БУ-2 на ВЭ</t>
  </si>
  <si>
    <t>К-XII универсальный КА 630 с ВВМ-СЭЩ-3 1000 БУ-2Т на ВЭ</t>
  </si>
  <si>
    <t>К-XII универсальный КА 1600 с ВВМ-СЭЩ-3 1600 БУ-2 в РШ</t>
  </si>
  <si>
    <t>К-XII универсальный КА 1600 с ВВМ-СЭЩ-3 1600 БУ-2Т в РШ</t>
  </si>
  <si>
    <t>К-XII универсальный КА 1600 с ВВМ-СЭЩ-3 1600 БУ-2 на ВЭ</t>
  </si>
  <si>
    <t>К-XII универсальный КА 1600 с ВВМ-СЭЩ-3 1600 БУ-2Т на ВЭ</t>
  </si>
  <si>
    <t>КСО-266, 272, 285 КА 630 с ВВМ-СЭЩ-3 1000 БУ-2 в РШ</t>
  </si>
  <si>
    <t>КСО-266, 272, 285 КА 630 с ВВМ-СЭЩ-3 1000 БУ-2Т в РШ</t>
  </si>
  <si>
    <t>КСО-266, 272, 285 КА 1000 с ВВМ-СЭЩ-3 1000 БУ-2 в РШ</t>
  </si>
  <si>
    <t>КСО-266, 272, 285 КА 1000 с ВВМ-СЭЩ-3 1000 БУ-2Т в РШ</t>
  </si>
  <si>
    <t>K-IIIу КА 630 с ВВМ-СЭЩ-3-10 1000 БУ-2 в РШ</t>
  </si>
  <si>
    <t>K-IIIу КА 630 с ВВМ-СЭЩ-3-10 1000 БУ-2Т в РШ</t>
  </si>
  <si>
    <t>K-IIIу КА 630 с ВВМ-СЭЩ-3-10 1000 БУ-2 на ВЭ</t>
  </si>
  <si>
    <t>K-IIIу КА 630 с ВВМ-СЭЩ-3-10 1000 БУ-2Т на ВЭ</t>
  </si>
  <si>
    <t>K-IIIу КА 1000 с ВВМ-СЭЩ-3-10 1000 БУ-2 в РШ</t>
  </si>
  <si>
    <t>K-IIIу КА 1000 с ВВМ-СЭЩ-3-10 1000 БУ-2Т в РШ</t>
  </si>
  <si>
    <t>K-IIIу КА 1000 с ВВМ-СЭЩ-3-10 1000 БУ-2 на ВЭ</t>
  </si>
  <si>
    <t>K-IIIу КА 1000 с ВВМ-СЭЩ-3-10 1000 БУ-2Т на ВЭ</t>
  </si>
  <si>
    <t>КРН-III-10 (КРН-IV-10) КА 1000 с ВВМ-СЭЩ-3 1000 БУ-2 в РШ</t>
  </si>
  <si>
    <t>КРН-III-10 (КРН-IV-10) КА 1000 с ВВМ-СЭЩ-3 1000 БУ-2Т в РШ</t>
  </si>
  <si>
    <t>К-XXVI КА 1000 с ВВУ-СЭЩ-Э3-10-20/1000</t>
  </si>
  <si>
    <t>К-XXVI КА 1600 с ВВУ-СЭЩ-Э3-10-20/1600</t>
  </si>
  <si>
    <t>К-XXVI КА 1600 с ВВУ-СЭЩ-Э3-10-31.5/1600</t>
  </si>
  <si>
    <t>К-XXVI КА 1000 с ВВУ-СЭЩ-П3-10-20/1000</t>
  </si>
  <si>
    <t>К-XXVI КА 1600 с ВВУ-СЭЩ-П3-10-20/1600</t>
  </si>
  <si>
    <t>К-XXVI КА 1600 с ВВУ-СЭЩ-П3-10-31.5/1600</t>
  </si>
  <si>
    <t>К-6у (K-VI) КА 630 с ВВМ-СЭЩ-3 1000 БУ-2 в РШ</t>
  </si>
  <si>
    <t>К-6у (K-VI) КА 630 с ВВМ-СЭЩ-3 1000 БУ-2Т в РШ</t>
  </si>
  <si>
    <t>К-6у (K-VI) КА 630 с ВВМ-СЭЩ-3 1000 БУ-2 на ВЭ</t>
  </si>
  <si>
    <t>К-6у (K-VI) КА 630 с ВВМ-СЭЩ-3 1000 БУ-2Т на ВЭ</t>
  </si>
  <si>
    <t>К-6у (K-VI) КА 1000 с ВВМ-СЭЩ-3 1000 БУ-2 в РШ</t>
  </si>
  <si>
    <t>К-6у (K-VI) КА 1000 с ВВМ-СЭЩ-3 1000 БУ-2Т в РШ</t>
  </si>
  <si>
    <t>К-6у (K-VI) КА 1000 с ВВМ-СЭЩ-3 1000 БУ-2 на ВЭ</t>
  </si>
  <si>
    <t>К-6у (K-VI) КА 1000 с ВВМ-СЭЩ-3 1000 БУ-2Т на ВЭ</t>
  </si>
  <si>
    <t>К-XI КА 2500 с ВВУ-СЭЩ-П3-10-31.5/2500</t>
  </si>
  <si>
    <t>К-XI КА 2500 с ВВУ-СЭЩ-П3-10-31.5/2000</t>
  </si>
  <si>
    <t>К-XI КА 2500 с ВВУ-СЭЩ-Э3-10-31.5/2500</t>
  </si>
  <si>
    <t>К-XI КА 2500 с ВВУ-СЭЩ-Э3-10-31.5/2000</t>
  </si>
  <si>
    <t>К-XI КА 3150 с ВВУ-СЭЩ-П3-10-31.5/3150</t>
  </si>
  <si>
    <t>К-XI КА 3150 с ВВУ-СЭЩ-П3-10-40/3150</t>
  </si>
  <si>
    <t>К-XI КА 3150 с ВВУ-СЭЩ-Э3-10-31.5/3150</t>
  </si>
  <si>
    <t>К-XI КА 3150 с ВВУ-СЭЩ-Э3-10-40/3150</t>
  </si>
  <si>
    <t>К-59 ВЭ 1000 с ВВУ-СЭЩ-Э3-10-20/1000</t>
  </si>
  <si>
    <t>К-59 ВЭ 1600 с ВВУ-СЭЩ-Э3-10-20/1600</t>
  </si>
  <si>
    <t>К-59 ВЭ 1600 с ВВУ-СЭЩ-Э3-10-31.5/1600</t>
  </si>
  <si>
    <t>К-59 ВЭ 1000 с ВВУ-СЭЩ-П3-10-20/1000</t>
  </si>
  <si>
    <t>К-59 ВЭ 1600 с ВВУ-СЭЩ-П3-10-31.5/1600</t>
  </si>
  <si>
    <t>К-59 ВЭ 1600 с ВВУ-СЭЩ-П3-10-20/1600</t>
  </si>
  <si>
    <t>КРУ-2-10 ВЭ 1000 с ВВУ-СЭЩ-Э3-10-20/1000</t>
  </si>
  <si>
    <t>КРУ-2-10 ВЭ 1600 с ВВУ-СЭЩ-Э3-10-20/1600</t>
  </si>
  <si>
    <t>КРУ-2-10 ВЭ 1600 с ВВУ-СЭЩ-Э3-10-31.5/1600</t>
  </si>
  <si>
    <t>КРУ-2-10 ВЭ 1000 с ВВУ-СЭЩ-П3-10-20/1000</t>
  </si>
  <si>
    <t>КРУ-2-10 ВЭ 1600 с ВВУ-СЭЩ-П3-10-20/1600</t>
  </si>
  <si>
    <t>КРУ-2-10 ВЭ 1600 с ВВУ-СЭЩ-П3-10-31.5/1600</t>
  </si>
  <si>
    <t>КРУ-2-10 ВЭ 630 с ВВУ-СЭЩ-Э3-10-20/1000</t>
  </si>
  <si>
    <t>КРУ-2-10 ВЭ 630 с ВВУ-СЭЩ-П3-10-20/1000</t>
  </si>
  <si>
    <t>К-XII, К-XXVI ВЭ 1000А с ВВУ-СЭЩ-Э3-10-20/1000</t>
  </si>
  <si>
    <t>К-XII, К-XXVI ВЭ 1600А с ВВУ-СЭЩ-Э3-10-20/1600</t>
  </si>
  <si>
    <t>К-XII, К-XXVI ВЭ 1600А с ВВУ-СЭЩ-Э3-10-31.5/1600</t>
  </si>
  <si>
    <t>К-XII, К-XXVI ВЭ 1000А с ВВУ-СЭЩ-П3-10-20/1000</t>
  </si>
  <si>
    <t>К-XII, К-XXVI ВЭ 1600А с ВВУ-СЭЩ-П3-10-20/1600</t>
  </si>
  <si>
    <t>К-XII, К-XXVI ВЭ 1600А с ВВУ-СЭЩ-П3-10-31.5/1600</t>
  </si>
  <si>
    <t>К-XII, К-XXVI ВЭ 630А с ВВУ-СЭЩ-Э3-10-20/1000</t>
  </si>
  <si>
    <t>К-XII, К-XXVI ВЭ 630А с ВВУ-СЭЩ-П3-10-20/1000</t>
  </si>
  <si>
    <t>К-XXVII ВЭ 3150 с ВВУ-СЭЩ-П3-10-31.5/3150</t>
  </si>
  <si>
    <t>К-XXVII ВЭ 3150 с ВВУ-СЭЩ-П3-10-40/3150</t>
  </si>
  <si>
    <t>К-XXVII ВЭ 3150 с ВВУ-СЭЩ-Э3-10-31.5/3150</t>
  </si>
  <si>
    <t>К-XXVII ВЭ 3150 с ВВУ-СЭЩ-Э3-10-40/3150</t>
  </si>
  <si>
    <t>КРУ-2-10 ВВД ВЭ 1000 с ВВУ-СЭЩ-Э3-10-20/1000</t>
  </si>
  <si>
    <t>КРУ-2-10 ВВД ВЭ 1600 с ВВУ-СЭЩ-Э3-10-20/1600</t>
  </si>
  <si>
    <t>КРУ-2-10 ВВД ВЭ 1600 с ВВУ-СЭЩ-Э3-10-31.5/1600</t>
  </si>
  <si>
    <t>КРУ-2-10 ВВД ВЭ 1000 с ВВУ-СЭЩ-П3-10-20/1000</t>
  </si>
  <si>
    <t>КРУ-2-10 ВВД ВЭ 1600 с ВВУ-СЭЩ-П3-10-20/1600</t>
  </si>
  <si>
    <t>КРУ-2-10 ВВД ВЭ 1600 с ВВУ-СЭЩ-П3-10-31.5/1600</t>
  </si>
  <si>
    <t>КРУ-2-10 ВВД ВЭ 630 с ВВУ-СЭЩ-Э3-10-20/1000</t>
  </si>
  <si>
    <t>КРУ-2-10 ВВД ВЭ 630 с ВВУ-СЭЩ-П3-10-20/1000</t>
  </si>
  <si>
    <t>К-VI / К-5 ВЭ 630 с ВВУ-СЭЩ-Э3-10-20/1000</t>
  </si>
  <si>
    <t>К-VI / К-5 ВЭ 630 с ВВУ-СЭЩ-П3-10-20/1000</t>
  </si>
  <si>
    <t>К-VI / К-5 ВЭ 1000 с ВВУ-СЭЩ-Э3-10-20/1000</t>
  </si>
  <si>
    <t>К-VI / К-5 ВЭ 1000 с ВВУ-СЭЩ-П3-10-20/1000</t>
  </si>
  <si>
    <t>К-59, К-104, К-204, КРУН-6(10)Л, КМ-1Ф ВЭ 1000 с ВВМ-СЭЩ-3 1000 БУ-2Т в РШ</t>
  </si>
  <si>
    <t>К-59, К-104, К-204, КРУН-6(10)Л, КМ-1Ф ВЭ 1000 с ВВМ-СЭЩ-3 1000 БУ-2 в РШ</t>
  </si>
  <si>
    <t>К-59, К-104, К-204, КРУН-6(10)Л, КМ-1Ф ВЭ 1600 с ВВМ-СЭЩ-3 1600 БУ-2Т в РШ</t>
  </si>
  <si>
    <t>К-59, К-104, К-204, КРУН-6(10)Л, КМ-1Ф ВЭ 1600 с ВВМ-СЭЩ-3 1600 БУ-2 в РШ</t>
  </si>
  <si>
    <t>К-59, К-104, К-204, КРУН-6(10)Л, КМ-1Ф ВЭ 1000 с ВВМ-СЭЩ-3 1000 БУ-2Т на ВЭ</t>
  </si>
  <si>
    <t>К-59, К-104, К-204, КРУН-6(10)Л, КМ-1Ф ВЭ 1000 с ВВМ-СЭЩ-3 1000 БУ-2 на ВЭ</t>
  </si>
  <si>
    <t>К-59, К-104, К-204, КРУН-6(10)Л, КМ-1Ф ВЭ 1600 с ВВМ-СЭЩ-3 1600 БУ-2Т на ВЭ</t>
  </si>
  <si>
    <t>К-59, К-104, К-204, КРУН-6(10)Л, КМ-1Ф ВЭ 1600 с ВВМ-СЭЩ-3 1600 БУ-2 на ВЭ</t>
  </si>
  <si>
    <t>К-XII, К-XXVI ВЭ 1600 с ВВМ-СЭЩ-3 1600 БУ-2 в РШ</t>
  </si>
  <si>
    <t>К-XII, К-XXVI ВЭ 1600 с ВВМ-СЭЩ-3 1600 БУ-2Т в РШ</t>
  </si>
  <si>
    <t>К-XII, К-XXVI ВЭ 630 с ВВМ-СЭЩ-3 1000 БУ-2 в РШ</t>
  </si>
  <si>
    <t>К-XII, К-XXVI ВЭ 630 с ВВМ-СЭЩ-3 1000 БУ-2Т в РШ</t>
  </si>
  <si>
    <t>К-XII, К-XXVI ВЭ 1000 с ВВМ-СЭЩ-3 1000 БУ-2 в РШ</t>
  </si>
  <si>
    <t>К-XII, К-XXVI ВЭ 1000 с ВВМ-СЭЩ-3 1000 БУ-2Т в РШ</t>
  </si>
  <si>
    <t>К-XII, К-XXVI ВЭ 1600 с ВВМ-СЭЩ-3 1600 БУ-2 на ВЭ</t>
  </si>
  <si>
    <t>К-XII, К-XXVI ВЭ 1600 с ВВМ-СЭЩ-3 1600 БУ-2Т на ВЭ</t>
  </si>
  <si>
    <t>К-XII, К-XXVI ВЭ 630 с ВВМ-СЭЩ-3 1000 БУ-2 на ВЭ</t>
  </si>
  <si>
    <t>К-XII, К-XXVI ВЭ 630 с ВВМ-СЭЩ-3 1000 БУ-2Т на ВЭ</t>
  </si>
  <si>
    <t>К-XII, К-XXVI ВЭ 1000 с ВВМ-СЭЩ-3 1000 БУ-2Т на ВЭ</t>
  </si>
  <si>
    <t>К-XII, К-XXVI ВЭ 1000 с ВВМ-СЭЩ-3 1000 БУ-2 на ВЭ</t>
  </si>
  <si>
    <t>КРУ-2-10 ВВД ВЭ 630 ВВМ-СЭЩ-3 1000 БУ-2 в РШ</t>
  </si>
  <si>
    <t>КРУ-2-10 ВВД ВЭ 630 ВВМ-СЭЩ-3 1000 БУ-2Т в РШ</t>
  </si>
  <si>
    <t>КРУ-2-10 ВВД ВЭ 1000 ВВМ-СЭЩ-3 1000 БУ-2 в РШ</t>
  </si>
  <si>
    <t>КРУ-2-10 ВВД ВЭ 1000 ВВМ-СЭЩ-3 1000 БУ-2Т в РШ</t>
  </si>
  <si>
    <t>КРУ-2-10 ВВД ВЭ 1600 ВВМ-СЭЩ-3 1600 БУ-2 в РШ</t>
  </si>
  <si>
    <t>КРУ-2-10 ВВД ВЭ 1600 ВВМ-СЭЩ-3 1600 БУ-2Т в РШ</t>
  </si>
  <si>
    <t>КРУ-2-10 ВВД ВЭ 630 ВВМ-СЭЩ-3 1000 БУ-2 на ВЭ</t>
  </si>
  <si>
    <t>КРУ-2-10 ВВД ВЭ 630 ВВМ-СЭЩ-3 1000 БУ-2Т на ВЭ</t>
  </si>
  <si>
    <t>КРУ-2-10 ВВД ВЭ 1000 ВВМ-СЭЩ-3 1000 БУ-2 на ВЭ</t>
  </si>
  <si>
    <t>КРУ-2-10 ВВД ВЭ 1000 ВВМ-СЭЩ-3 1000 БУ-2Т на ВЭ</t>
  </si>
  <si>
    <t>КРУ-2-10 ВВД ВЭ 1600 ВВМ-СЭЩ-3 1600 БУ-2 на ВЭ</t>
  </si>
  <si>
    <t>КРУ-2-10 ВВД ВЭ 1600 ВВМ-СЭЩ-3 1600 БУ-2Т на ВЭ</t>
  </si>
  <si>
    <t>КРУ-2-10 (ШВМЭ) отв. часть контактов 12мм ВЭ 3150 с ВВУ-СЭЩ-П3-10-31.5/3150</t>
  </si>
  <si>
    <t>КРУ-2-10 (ШВМЭ) отв. часть контактов 12мм ВЭ 3150 с ВВУ-СЭЩ-П3-10-40/3150</t>
  </si>
  <si>
    <t>КРУ-2-10 (ШВМЭ) отв. часть контактов 12мм ВЭ 3150 с ВВУ-СЭЩ-Э3-10-31.5/3150</t>
  </si>
  <si>
    <t>КРУ-2-10 (ШВМЭ) отв. часть контактов 12мм ВЭ 3150 с ВВУ-СЭЩ-Э3-10-40/3150</t>
  </si>
  <si>
    <t>КРУ-2-10 (ШВМЭ) отв. часть контактов 10мм ВЭ 3150 с ВВУ-СЭЩ-П3-10-31.5/3150</t>
  </si>
  <si>
    <t>КРУ-2-10 (ШВМЭ) отв. часть контактов 10мм ВЭ 3150 с ВВУ-СЭЩ-П3-10-40/3150</t>
  </si>
  <si>
    <t>КРУ-2-10 (ШВМЭ) отв. часть контактов 10мм ВЭ 3150 с ВВУ-СЭЩ-Э3-10-31.5/3150</t>
  </si>
  <si>
    <t>КРУ-2-10 (ШВМЭ) отв. часть контактов 10мм ВЭ 3150 с ВВУ-СЭЩ-Э3-10-40/3150</t>
  </si>
  <si>
    <t>КРУ-2-10 (ШВМЭ) отв. часть контактов 10мм ВЭ 2000 с ВВУ-СЭЩ-П3-10-31.5/2000</t>
  </si>
  <si>
    <t>КРУ-2-10 (ШВМЭ) отв. часть контактов 10мм ВЭ 2000 с ВВУ-СЭЩ-П3-10-40/2000</t>
  </si>
  <si>
    <t>КРУ-2-10 (ШВМЭ) отв. часть контактов 10мм ВЭ 2000 с ВВУ-СЭЩ-Э3-10-31.5/2000</t>
  </si>
  <si>
    <t>КРУ-2-10 (ШВМЭ) отв. часть контактов 10мм ВЭ 2000 с ВВУ-СЭЩ-Э3-10-40/2000</t>
  </si>
  <si>
    <t>КРУ-2-10 НВД ВЭ 630 с ВВМ-СЭЩ-3 1000 БУ-2 в РШ</t>
  </si>
  <si>
    <t>КРУ-2-10 НВД ВЭ 630 с ВВМ-СЭЩ-3 1000 БУ-2Т в РШ</t>
  </si>
  <si>
    <t>КРУ-2-10 НВД ВЭ 1000 с ВВМ-СЭЩ-3 1000 БУ-2 в РШ</t>
  </si>
  <si>
    <t>КРУ-2-10 НВД ВЭ 1000 с ВВМ-СЭЩ-3 1000 БУ-2Т в РШ</t>
  </si>
  <si>
    <t>КРУ-2-10 НВД ВЭ 1600 с ВВМ-СЭЩ-3 1600 БУ-2 в РШ</t>
  </si>
  <si>
    <t>КРУ-2-10 НВД ВЭ 1600 с ВВМ-СЭЩ-3 1600 БУ-2Т в РШ</t>
  </si>
  <si>
    <t>КРУ-2-10 НВД ВЭ 630 с ВВМ-СЭЩ-3 1000 БУ-2 на ВЭ</t>
  </si>
  <si>
    <t>КРУ-2-10 НВД ВЭ 630 с ВВМ-СЭЩ-3 1000 БУ-2Т на ВЭ</t>
  </si>
  <si>
    <t>КРУ-2-10 НВД ВЭ 1000 с ВВМ-СЭЩ-3 1000 БУ-2 на ВЭ</t>
  </si>
  <si>
    <t>КРУ-2-10 НВД ВЭ 1000 с ВВМ-СЭЩ-3 1000 БУ-2Т на ВЭ</t>
  </si>
  <si>
    <t>КРУ-2-10 НВД ВЭ 1600 с ВВМ-СЭЩ-3 1600 БУ-2 на ВЭ</t>
  </si>
  <si>
    <t>КРУ-2-10 НВД ВЭ 1600 с ВВМ-СЭЩ-3 1600 БУ-2Т на ВЭ</t>
  </si>
  <si>
    <t>К-X ВЭ 1600 с червячным редуктором с ВВУ-СЭЩ-П3-10-40/1600</t>
  </si>
  <si>
    <t>К-X ВЭ 2000 с червячным редуктором с ВВУ-СЭЩ-П3-10-40/2000</t>
  </si>
  <si>
    <t>К-X ВЭ 2000 с червячным редуктором с ВВУ-СЭЩ-П3-10-31.5/2000</t>
  </si>
  <si>
    <t>К-X ВЭ 1600 без червячного редуктора с ВВУ-СЭЩ-П3-10-40/1600</t>
  </si>
  <si>
    <t>К-X ВЭ 2000 без червячного редуктора с ВВУ-СЭЩ-П3-10-40/2000</t>
  </si>
  <si>
    <t>К-X ВЭ 2000 без червячного редуктора с ВВУ-СЭЩ-П3-10-31.5/2000</t>
  </si>
  <si>
    <t>К-X ВЭ 1600 с червячным редуктором с ВВУ-СЭЩ-П3-10-31.5/1600</t>
  </si>
  <si>
    <t>К-X ВЭ 1600 без червячного редуктора с ВВУ-СЭЩ-П3-10-31.5/1600</t>
  </si>
  <si>
    <t>К-IIIу ВЭ 630 ВВУ-СЭЩ-Э3-10-20/1000</t>
  </si>
  <si>
    <t>К-IIIу ВЭ 630 ВВУ-СЭЩ-П3-10-20/1000</t>
  </si>
  <si>
    <t>К-IIIу ВЭ 1000 ВВУ-СЭЩ-Э3-10-20/1000</t>
  </si>
  <si>
    <t>К-IIIу ВЭ 1000 ВВУ-СЭЩ-П3-10-20/1000</t>
  </si>
  <si>
    <t>RSW-10 ВЭ 630 с ВВУ-СЭЩ-Э3-10-20/1000</t>
  </si>
  <si>
    <t>RSW-10 ВЭ 630 с ВВУ-СЭЩ-П3-10-20/1000</t>
  </si>
  <si>
    <t>RSW-10 ВЭ 1000 с ВВУ-СЭЩ-Э3-10-20/1000</t>
  </si>
  <si>
    <t>RSW-10 ВЭ 1000 с ВВУ-СЭЩ-П3-10-20/1000</t>
  </si>
  <si>
    <t>RSW-10 ВЭ 1600 с ВВУ-СЭЩ-Э3-10-20/1600</t>
  </si>
  <si>
    <t>RSW-10 ВЭ 1600 с ВВУ-СЭЩ-П3-10-20/1600</t>
  </si>
  <si>
    <t>RSW-10 ВЭ 1600 с ВВУ-СЭЩ-Э3-10-31.5/1600</t>
  </si>
  <si>
    <t>RSW-10 ВЭ 1600 с ВВУ-СЭЩ-П3-10-31.5/1600</t>
  </si>
  <si>
    <t>КРН-III-10 (КРН-IV-10) КА 630 с ВВМ-СЭЩ-3 1000 БУ-2 в РШ</t>
  </si>
  <si>
    <t>КРН-III-10 (КРН-IV-10) КА 630 с ВВМ-СЭЩ-3 1000 БУ-2Т в РШ</t>
  </si>
  <si>
    <t>Код ГС</t>
  </si>
  <si>
    <t>Тип выключателя</t>
  </si>
  <si>
    <t>Наименование</t>
  </si>
  <si>
    <t>КА</t>
  </si>
  <si>
    <t>КРН-3-10</t>
  </si>
  <si>
    <t>К-XII</t>
  </si>
  <si>
    <t>К-37</t>
  </si>
  <si>
    <t>КРУ-2-10</t>
  </si>
  <si>
    <t>K-IIIу</t>
  </si>
  <si>
    <t>К-XXVI</t>
  </si>
  <si>
    <t>К-XI</t>
  </si>
  <si>
    <t>К-59</t>
  </si>
  <si>
    <t>ВЭ</t>
  </si>
  <si>
    <t>К-XXVII</t>
  </si>
  <si>
    <t>К-X</t>
  </si>
  <si>
    <t>RSW-10</t>
  </si>
  <si>
    <t>Наименование комплекта</t>
  </si>
  <si>
    <t>ВВУ СЭЩ-П 10-20/1000  =220</t>
  </si>
  <si>
    <t>ВВУ СЭЩ-П 10-20/1000  ~120</t>
  </si>
  <si>
    <t>ВВУ СЭЩ-П 10-20/1000  = 110</t>
  </si>
  <si>
    <t>ВВУ СЭЩ-П 10-20(31.5)/1600  ~220</t>
  </si>
  <si>
    <t>ВВУ СЭЩ-П 10-20(31.5)/1600  =220</t>
  </si>
  <si>
    <t>ВВУ СЭЩ-П 10-20(31.5)/1600  ~120</t>
  </si>
  <si>
    <t>ВВУ СЭЩ-П 10-20(31.5)/1600  = 110</t>
  </si>
  <si>
    <t>ВВУ СЭЩ-Э 10-20/1000  ~220</t>
  </si>
  <si>
    <t>ВВУ СЭЩ-Э 10-20/1000  =220</t>
  </si>
  <si>
    <t>ВВУ СЭЩ-Э 10-20/1000  =110</t>
  </si>
  <si>
    <t>ВВУ СЭЩ-Э 10-20(31.5)/1600  ~220</t>
  </si>
  <si>
    <t>ВВУ СЭЩ-Э 10-20(31.5)/1600  =220</t>
  </si>
  <si>
    <t>ВВУ СЭЩ-Э 10-20(31.5)/1600  =110</t>
  </si>
  <si>
    <t>ЗИП РН-220/1250</t>
  </si>
  <si>
    <t>ЗИП РН-220/2000</t>
  </si>
  <si>
    <t>ЗИП РН-110/1250</t>
  </si>
  <si>
    <t>ЗИП РНП-110/1250</t>
  </si>
  <si>
    <t>ЗИП РН-110/2000</t>
  </si>
  <si>
    <t>ЗИП РНП-110/2000</t>
  </si>
  <si>
    <t>ЗИП РГП-110/1250</t>
  </si>
  <si>
    <t>ЗИП РГП-110/2000</t>
  </si>
  <si>
    <t>ЗИП РГП-35/1000</t>
  </si>
  <si>
    <t>ЗИП РГП-35/2000</t>
  </si>
  <si>
    <t>ЗИП РГП-35/630</t>
  </si>
  <si>
    <t>Руководство по монтажу</t>
  </si>
  <si>
    <t>По запросу</t>
  </si>
  <si>
    <t>Ток А</t>
  </si>
  <si>
    <t>Тип привода</t>
  </si>
  <si>
    <t>4 КВГ/НВП</t>
  </si>
  <si>
    <t>ВВМ-СЭЩ</t>
  </si>
  <si>
    <t>Электромагнитный</t>
  </si>
  <si>
    <t>4 КВГ/НВП ВЭ 1000 с ВВМ-СЭЩ-3 1000 БУ-2Т в РШ</t>
  </si>
  <si>
    <t>6ГК.027.606</t>
  </si>
  <si>
    <t>ВВУ-СЭЩ</t>
  </si>
  <si>
    <t>Пружинный</t>
  </si>
  <si>
    <t>6ГК.028.178</t>
  </si>
  <si>
    <t>ST-7</t>
  </si>
  <si>
    <t>ST-7 ВЭ 630(1000) с ВВУ-СЭЩ-Э3-10-20/1000</t>
  </si>
  <si>
    <t>ST-7 ВЭ 630(1000) с ВВУ-СЭЩ-П3-10-20/1000</t>
  </si>
  <si>
    <t>ST-7 ВЭ 630(1000) с ВВМ-СЭЩ-3 1000 БУ-2 в РШ</t>
  </si>
  <si>
    <t>ST-7 ВЭ 630(1000) с ВВМ-СЭЩ-3 1000 БУ-2Т в РШ</t>
  </si>
  <si>
    <t>ST-7 ВЭ 630(1000) с ВВМ-СЭЩ-3 1000 БУ-2 на ВЭ</t>
  </si>
  <si>
    <t>ST-7 ВЭ 630(1000) с ВВМ-СЭЩ-3 1000 БУ-2Т на ВЭ</t>
  </si>
  <si>
    <t>К-104, 204</t>
  </si>
  <si>
    <t>К-104, К-204 ВЭ 630(1000) с ВВУ-СЭЩ-Э3-10-20/1000</t>
  </si>
  <si>
    <t>К-104, К-204 ВЭ 1600 с ВВУ-СЭЩ-Э3-10-20/1600</t>
  </si>
  <si>
    <t>К-104, К-204 ВЭ 1600 с ВВУ-СЭЩ-Э3-10-31.5/1600</t>
  </si>
  <si>
    <t>К-104, К-204 ВЭ 630(1000) с ВВУ-СЭЩ-П3-10-20/1000</t>
  </si>
  <si>
    <t>К-104, К-204 ВЭ 1600 с ВВУ-СЭЩ-П3-10-20/1600</t>
  </si>
  <si>
    <t>К-104, К-204 ВЭ 1600 с ВВУ-СЭЩ-П3-10-31.5/1600</t>
  </si>
  <si>
    <t>6ГК.026.571</t>
  </si>
  <si>
    <t>К-37 ВЭ 1000 с ВВУ-СЭЩ-Э3-10-20/1000</t>
  </si>
  <si>
    <t>К-37 ВЭ 1600 с ВВУ-СЭЩ-Э3-10-20/1600</t>
  </si>
  <si>
    <t>К-37 ВЭ 1600 с ВВУ-СЭЩ-Э3-10-31.5/1600</t>
  </si>
  <si>
    <t>К-37 ВЭ 1000 с ВВУ-СЭЩ-П3-10-20/1000</t>
  </si>
  <si>
    <t>К-37 ВЭ 1600 с ВВУ-СЭЩ-П3-10-20/1600</t>
  </si>
  <si>
    <t>К-37 ВЭ 1600 с ВВУ-СЭЩ-П3-10-31.5/1600</t>
  </si>
  <si>
    <t>К-37 ВЭ 630 с ВВУ-СЭЩ-Э3-10-20/1000</t>
  </si>
  <si>
    <t>К-37 ВЭ 630 с ВВУ-СЭЩ-П3-10-20/1000</t>
  </si>
  <si>
    <t>К-37 ВЭ 1000 с ВВМ-СЭЩ-3-10-20/1000 БУ-2Т в РШ</t>
  </si>
  <si>
    <t>К-47, 49</t>
  </si>
  <si>
    <t>К-47, К-49 630(1000) ВЭ с ВВУ-СЭЩ-Э3-10-20/1000</t>
  </si>
  <si>
    <t>К-47, К-49 1600 ВЭ с ВВУ-СЭЩ-Э3-10-20/1600</t>
  </si>
  <si>
    <t>К-47, К-49 1600 ВЭ с ВВУ-СЭЩ-Э3-10-31.5/1600</t>
  </si>
  <si>
    <t>К-47, К-49 630(1000) ВЭ с ВВУ-СЭЩ-П3-10-20/1000</t>
  </si>
  <si>
    <t>К-47, К-49 1600 ВЭ с ВВУ-СЭЩ-П3-10-20/1600</t>
  </si>
  <si>
    <t>К-47, К-49 1600 ВЭ с ВВУ-СЭЩ-П3-10-31.5/1600</t>
  </si>
  <si>
    <t>К-59, 104, 204, КРУН-6(10)Л, КМ-1Ф</t>
  </si>
  <si>
    <t>К-63</t>
  </si>
  <si>
    <t>К-63 ВЭ 1000 с ВВУ-СЭЩ-Э3-10-20/1000</t>
  </si>
  <si>
    <t>К-63 ВЭ 1600 с ВВУ-СЭЩ-Э3-10-20/1600</t>
  </si>
  <si>
    <t>К-63 ВЭ 1600 с ВВУ-СЭЩ-Э3-10-31,5/1600</t>
  </si>
  <si>
    <t>К-63 ВЭ 1000 с ВВУ-СЭЩ-П3-10-20/1000</t>
  </si>
  <si>
    <t>К-63 1600 с ВВУ-СЭЩ-П3-10-20/1600</t>
  </si>
  <si>
    <t>К-63 ВЭ 1600 с ВВУ-СЭЩ-П3-10-31,5/1600</t>
  </si>
  <si>
    <t>6ГК.025.906</t>
  </si>
  <si>
    <t>К-6у</t>
  </si>
  <si>
    <t>6ГК.030.374</t>
  </si>
  <si>
    <t>К-VIу (K-6у) ВЭ 630 с ВВМ-СЭЩ-3 1000 БУ-2 на ВЭ</t>
  </si>
  <si>
    <t>К-VIу (K-6у) ВЭ 630 с ВВМ-СЭЩ-3 1000 БУ-2Т на ВЭ</t>
  </si>
  <si>
    <t>К-VIу (K-6у) ВЭ 1000 с ВВМ-СЭЩ-3 1000 БУ-2 на ВЭ</t>
  </si>
  <si>
    <t>К-VIу (K-6у) ВЭ 1000 с ВВМ-СЭЩ-3 1000 БУ-2Т на ВЭ</t>
  </si>
  <si>
    <t>К-VIу (K-6у) ВЭ 630 с ВВМ-СЭЩ-3 1000 БУ-2 в РШ</t>
  </si>
  <si>
    <t>К-VIу (K-6у) ВЭ 630 с ВВМ-СЭЩ-3 1000 БУ-2Т в РШ</t>
  </si>
  <si>
    <t>К-VIу (K-6у) ВЭ 1000 с ВВМ-СЭЩ-3 1000 БУ-2 в РШ</t>
  </si>
  <si>
    <t>К-VIу (K-6у) ВЭ 1000 с ВВМ-СЭЩ-3 1000 БУ-2Т в РШ</t>
  </si>
  <si>
    <t>6ГК.036.962</t>
  </si>
  <si>
    <t>6ГК.026.569</t>
  </si>
  <si>
    <t>6ГК.028.048</t>
  </si>
  <si>
    <t>К-XII, К-XXVI</t>
  </si>
  <si>
    <t>6ГК.026.570</t>
  </si>
  <si>
    <t>К-XIII</t>
  </si>
  <si>
    <t>К-ХIII КА 1000 с ВВУ-СЭЩ-Э3-10-20/1000</t>
  </si>
  <si>
    <t>К-ХIII КА 1000 с ВВУ-СЭЩ-П3-10-20/1000</t>
  </si>
  <si>
    <t>К-ХIII КА 1000 с ВВУ-СЭЩ-Э3-10-20/1600</t>
  </si>
  <si>
    <t>К-ХIII КА 1000 с ВВУ-СЭЩ-П3-10-20/1600</t>
  </si>
  <si>
    <t>К-ХIII КА 1000 с ВВУ-СЭЩ-Э3-10-31.5/1600</t>
  </si>
  <si>
    <t>К-ХIII КА 1000 с ВВУ-СЭЩ-П3-10-31.5/1600</t>
  </si>
  <si>
    <t>К-ХIII ВЭ 1000 с ВВУ-СЭЩ-Э3-10-20/1000</t>
  </si>
  <si>
    <t>К-ХIII ВЭ 1600 с ВВУ-СЭЩ-Э3-10-20/1600</t>
  </si>
  <si>
    <t>К-ХIII ВЭ 1600 с ВВУ-СЭЩ-Э3-10-31.5/1600</t>
  </si>
  <si>
    <t>К-ХIII ВЭ 1000 с ВВУ-СЭЩ-П3-10-20/1000</t>
  </si>
  <si>
    <t>К-ХIII ВЭ 1600 с ВВУ-СЭЩ-П3-10-20/1600</t>
  </si>
  <si>
    <t>К-ХIII ВЭ 1600 с ВВУ-СЭЩ-П3-10-31.5/1600</t>
  </si>
  <si>
    <t>К-ХIII ВЭ 630 с ВВУ-СЭЩ-Э3-10-20/1000</t>
  </si>
  <si>
    <t>К-ХIII ВЭ 630 с ВВУ-СЭЩ-П3-10-20/1000</t>
  </si>
  <si>
    <t>6ГК.028.696</t>
  </si>
  <si>
    <t>КМ-1</t>
  </si>
  <si>
    <t>КМ-1 ВЭ 1000 с ВВУ-СЭЩ-П3-10-20/1000</t>
  </si>
  <si>
    <t>6ГК.024.109</t>
  </si>
  <si>
    <t>6ГК.028.556</t>
  </si>
  <si>
    <t>6ГК.026.572</t>
  </si>
  <si>
    <t>6ГК.026.574</t>
  </si>
  <si>
    <t>6ГК.023.594</t>
  </si>
  <si>
    <t>КСО-266(272, 285)</t>
  </si>
  <si>
    <t>6ГК.028.076</t>
  </si>
  <si>
    <t>6ГК.024.057</t>
  </si>
  <si>
    <t>КСО-2УМ</t>
  </si>
  <si>
    <t>6ГК.028.485</t>
  </si>
  <si>
    <t>КСО-2УМ КА 630 с ВВМ-СЭЩ-3-10 с БУ-2</t>
  </si>
  <si>
    <t>КСО-2УМ КА 630 с ВВМ-СЭЩ-3-10 с БУ-2Т</t>
  </si>
  <si>
    <t>КСО-2УМ КА 1000 с ВВМ-СЭЩ-3-10 с БУ-2</t>
  </si>
  <si>
    <t>КСО-2УМ КА 1000 с ВВМ-СЭЩ-3-10 с БУ-2Т</t>
  </si>
  <si>
    <t>ШВВ</t>
  </si>
  <si>
    <t>ШВВ ВЭ 630(1000) с ВВУ-СЭЩ-П3-10-20/1000</t>
  </si>
  <si>
    <t>Эпоксидный</t>
  </si>
  <si>
    <t>Кремний</t>
  </si>
  <si>
    <t>К-37 ВЭ 630 с ВВМ-СЭЩ-3-10-20/1000 БУ-2 в РШ</t>
  </si>
  <si>
    <t>К-37 ВЭ 630 с ВВМ-СЭЩ-3-10-20/1000 БУ-2Т в РШ</t>
  </si>
  <si>
    <t>К-37 ВЭ 1000 с ВВМ-СЭЩ-3-10-20/1000 БУ-2 в РШ</t>
  </si>
  <si>
    <t>К-37 ВЭ 630 с ВВМ-СЭЩ-3-10-20/1000 БУ-2 на ВЭ</t>
  </si>
  <si>
    <t>К-37 ВЭ 630 с ВВМ-СЭЩ-3-10-20/1000 БУ-2Т на ВЭ</t>
  </si>
  <si>
    <t>К-37 ВЭ 1000 с ВВМ-СЭЩ-3-10-20/1000 БУ-2 на ВЭ</t>
  </si>
  <si>
    <t>К-37 ВЭ 1000 с ВВМ-СЭЩ-3-10-20/1000 БУ-2Т на ВЭ</t>
  </si>
  <si>
    <t>К-IIIу ВЭ 1600 ВВУ-СЭЩ-Э3-10-20/1600</t>
  </si>
  <si>
    <t>К-IIIу ВЭ 1600 ВВУ-СЭЩ-Э3-10-31.5/1600</t>
  </si>
  <si>
    <t>К-IIIу ВЭ 1600 ВВУ-СЭЩ-П3-10-20/1600</t>
  </si>
  <si>
    <t>К-IIIу ВЭ 1600 ВВУ-СЭЩ-П3-10-31.5/1600</t>
  </si>
  <si>
    <t>К-VI / К-5 ВЭ 1600 с ВВУ-СЭЩ-Э3-10-20/1600</t>
  </si>
  <si>
    <t>К-VI / К-5 ВЭ 1600 с ВВУ-СЭЩ-Э3-10-31.5/1600</t>
  </si>
  <si>
    <t>К-VI / К-5 ВЭ 1600 с ВВУ-СЭЩ-П3-10-20/1600</t>
  </si>
  <si>
    <t>К-VI / К-5 ВЭ 1600 с ВВУ-СЭЩ-П3-10-31.5/1600</t>
  </si>
  <si>
    <t>К-VI / К-5</t>
  </si>
  <si>
    <t>К-IIIу</t>
  </si>
  <si>
    <t>ЗИП КОМПЛЕКТ для КРУ-СЭЩ-65 (1-5 шкафов) с 2018 года</t>
  </si>
  <si>
    <t>ЗИП КОМПЛЕКТ для КРУ-СЭЩ-65ЖД (1-8 шкафов) с 2018 года</t>
  </si>
  <si>
    <t>ЗИП КОМПЛЕКТ для КСО-СЭЩ (1-20 шкафов, мех. блокировка для Роснефти) с 2016 года</t>
  </si>
  <si>
    <t>ЗИП КОМПЛЕКТ для КСО-СЭЩ (1-20 шкафов, электромаг. блокировка для Роснефти) с 2016 года</t>
  </si>
  <si>
    <t>ЗИП КОМПЛЕКТ для КРУС-75 (1-6 шкафов) с 2014 года</t>
  </si>
  <si>
    <t>ЗИП КОМПЛЕКТ для КРУС-75 (1-6 шкафов ВНА) с 2014 года</t>
  </si>
  <si>
    <t>ЗИП КОМПЛЕКТ для КРУС-75 (7-20 шкафов ВНА) с 2014 года</t>
  </si>
  <si>
    <t>ЗИП КОМПЛЕКТ для КРУ-СЭЩ-59 (1-10 шкафов) с 2018 года</t>
  </si>
  <si>
    <t>ЗИП КОМПЛЕКТ для КРУ-СЭЩ-70-20 (1-20 шкафов до 1600А) с 2018 года</t>
  </si>
  <si>
    <t>ЗИП КОМПЛЕКТ для КРУ-СЭЩ-70-20 (1-20 шкафов до 1600 + от 2000 до 2500А) с 2018 года</t>
  </si>
  <si>
    <t>ЗИП КОМПЛЕКТ для КРУ-СЭЩ-70-20 (1-20 шкафов от 2000 до 2500А) с 2018 года</t>
  </si>
  <si>
    <t>ЗИП КОМПЛЕКТ для КРУ-СЭЩ-70-10 (1-20 шкафов шириной 750мм) c 2016 года</t>
  </si>
  <si>
    <t xml:space="preserve"> ЗИП КОМПЛЕКТ для КРУ-СЭЩ-70-10 (1-20 шкафов шириной 1000мм от 2500 до 3150А) c 2016 года</t>
  </si>
  <si>
    <t>ЗИП КОМПЛЕКТ для КРУ-СЭЩ-70-10 (1-20 шкафов шириной 650/750+ 1000мм от 2500 до 3150А) c 2016 года</t>
  </si>
  <si>
    <t>ЗИП КОМПЛЕКТ для КРУ-СЭЩ-70-10 (1-20 шкафов шириной 650мм) c 2016 года</t>
  </si>
  <si>
    <t>К-37 ВЭ 1600 с ВВМ-СЭЩ-3-10-31.5/1600 БУ-2 в РШ</t>
  </si>
  <si>
    <t>К-37 ВЭ 1600 с ВВМ-СЭЩ-3-10-31.5/1600 БУ-2Т в РШ</t>
  </si>
  <si>
    <t>К-37 ВЭ 1600 с ВВМ-СЭЩ-3-10-31.5/1600 БУ-2 на ВЭ</t>
  </si>
  <si>
    <t xml:space="preserve">К-XII, K-XIII, K-37, КРУ-2-10 </t>
  </si>
  <si>
    <t>К-68 ВЭ 630(1000) с ВВУ-СЭЩ-Э3-10-20/1000</t>
  </si>
  <si>
    <t>К-68 ВЭ 1600 с ВВУ-СЭЩ-Э3-10-20/1600</t>
  </si>
  <si>
    <t>К-68 ВЭ 1600 с ВВУ-СЭЩ-Э3-10-31.5/1600</t>
  </si>
  <si>
    <t>К-68 ВЭ 630(1000) с ВВУ-СЭЩ-П3-10-20/1000</t>
  </si>
  <si>
    <t>К-68 ВЭ 1600 с ВВУ-СЭЩ-П3-10-20/1600</t>
  </si>
  <si>
    <t>К-68 ВЭ 1600 с ВВУ-СЭЩ-П3-10-31.5/1600</t>
  </si>
  <si>
    <t>К-61М ВЭ 3150 с ВВУ-СЭЩ-П-10-31.5/3150</t>
  </si>
  <si>
    <t>К-61М ВЭ 3150 с ВВУ-СЭЩ-П-10-40/3150</t>
  </si>
  <si>
    <t>К-61М ВЭ 3150 с ВВУ-СЭЩ-Э-10-31.5/3150</t>
  </si>
  <si>
    <t>К-61М ВЭ 3150 с ВВУ-СЭЩ-Э-10-40/3150</t>
  </si>
  <si>
    <t>4КВГ/4НВП ВЭ 630 с ВВУ-СЭЩ-Э3-10-20/1000</t>
  </si>
  <si>
    <t>4КВГ/4НВП ВЭ 630 с ВВУ-СЭЩ-П3-10-20/1000</t>
  </si>
  <si>
    <t>4КВГ/4НВП ВЭ 1000 с ВВУ-СЭЩ-Э3-10-20/1000</t>
  </si>
  <si>
    <t>4КВГ/4НВП ВЭ 1000 с ВВУ-СЭЩ-П3-10-20/1000</t>
  </si>
  <si>
    <t>КРУ-2-10 ( с фиксатором) ВЭ 1000 с ВВУ-СЭЩ-Э3-10-20/1000</t>
  </si>
  <si>
    <t>КРУ-2-10 ( с фиксатором) ВЭ 1600 с ВВУ-СЭЩ-Э3-10-20/1600</t>
  </si>
  <si>
    <t>КРУ-2-10 ( с фиксатором) ВЭ 1600 с ВВУ-СЭЩ-Э3-10-31.5/1600</t>
  </si>
  <si>
    <t>КРУ-2-10 ( с фиксатором) ВЭ 1000 с ВВУ-СЭЩ-П3-10-20/1000</t>
  </si>
  <si>
    <t>КРУ-2-10 ( с фиксатором) ВЭ 1600 с ВВУ-СЭЩ-П3-10-20/1600</t>
  </si>
  <si>
    <t>КРУ-2-10 ( с фиксатором) ВЭ 1600 с ВВУ-СЭЩ-П3-10-31.5/1600</t>
  </si>
  <si>
    <t>КРУ-2-10 ( с фиксатором) ВЭ 630 с ВВУ-СЭЩ-Э3-10-20/1000</t>
  </si>
  <si>
    <t>КРУ-2-10 ( с фиксатором) ВЭ 630 с ВВУ-СЭЩ-П3-10-20/1000</t>
  </si>
  <si>
    <t>К-61М</t>
  </si>
  <si>
    <t>К-68</t>
  </si>
  <si>
    <t>4КВГ/4НВП</t>
  </si>
  <si>
    <t>КРУ-2-10 (с фиксатором)</t>
  </si>
  <si>
    <t>КВЭ-СЭЩ с ВВМ-СЭЩ-3-10-20/1000 200мм БУ-2</t>
  </si>
  <si>
    <t>КВЭ-СЭЩ с ВВМ-СЭЩ-3-10-20/1000 200мм БУ-2Т</t>
  </si>
  <si>
    <t>КВЭ-СЭЩ с ВВМ-СЭЩ-3-10-20/1000 210мм БУ-2</t>
  </si>
  <si>
    <t>КВЭ-СЭЩ с ВВМ-СЭЩ-3-10-20/1000 210мм БУ-2Т</t>
  </si>
  <si>
    <t>КВЭ-СЭЩ с ВВМ-СЭЩ-3-10-31.5/1600 200мм БУ-2Т</t>
  </si>
  <si>
    <t>КВЭ-СЭЩ с ВВМ-СЭЩ-3-10-31.5/1600 200мм БУ-2</t>
  </si>
  <si>
    <t>КВЭ-СЭЩ с ВВМ-СЭЩ-3-10-31.5/1600 210мм БУ-2</t>
  </si>
  <si>
    <t>КВЭ-СЭЩ с ВВМ-СЭЩ-3-10-31.5/1600 210мм БУ-2Т</t>
  </si>
  <si>
    <t>К-59, К-104, К-204, КРУН-6(10)Л, КМ-1Ф ВЭ 1000 с ВВМ-СЭЩ-3 1000 БУ-2Т в РШ (ф36)</t>
  </si>
  <si>
    <t>К-59, К-104, К-204, КРУН-6(10)Л, КМ-1Ф ВЭ 1000 с ВВМ-СЭЩ-3 1000 БУ-2 в РШ (ф36)</t>
  </si>
  <si>
    <t>К-59, К-104, К-204, КРУН-6(10)Л, КМ-1Ф ВЭ 1000 с ВВМ-СЭЩ-3 1000 БУ-2Т на ВЭ (ф36)</t>
  </si>
  <si>
    <t>К-59, К-104, К-204, КРУН-6(10)Л, КМ-1Ф ВЭ 1000 с ВВМ-СЭЩ-3 1000 БУ-2 на ВЭ (ф36)</t>
  </si>
  <si>
    <t>К-59 ВЭ 1000 с ВВУ-СЭЩ-Э3-10-20/1000 ф36</t>
  </si>
  <si>
    <t>К-59 ВЭ 1000 с ВВУ-СЭЩ-П3-10-20/1000 ф36</t>
  </si>
  <si>
    <t>КВЭ-СЭЩ с ВВМ-СЭЩ-3-10-20/1000 150мм БУ-2</t>
  </si>
  <si>
    <t>КВЭ-СЭЩ с ВВМ-СЭЩ-3-10-20/1000 150мм БУ-2Т</t>
  </si>
  <si>
    <t>КВЭ-СЭЩ с ВВМ-СЭЩ-3-10-31.5/1600 150мм БУ-2</t>
  </si>
  <si>
    <t>КВЭ-СЭЩ с ВВМ-СЭЩ-3-10-31.5/1600 150мм БУ-2Т</t>
  </si>
  <si>
    <t>Магнитная защёлка</t>
  </si>
  <si>
    <t>КВЭ</t>
  </si>
  <si>
    <t>БУ-2Т</t>
  </si>
  <si>
    <t>Релейный шкаф</t>
  </si>
  <si>
    <t>БУ-2</t>
  </si>
  <si>
    <t>Выкатной элемент</t>
  </si>
  <si>
    <t>-</t>
  </si>
  <si>
    <t>6ГК.771.492_001</t>
  </si>
  <si>
    <t xml:space="preserve"> 6ГК.027.606(1)</t>
  </si>
  <si>
    <t>6ГК.027.606_001</t>
  </si>
  <si>
    <t>6ГК.027.606_001(1)</t>
  </si>
  <si>
    <t>6ГК.027.606_001(2)</t>
  </si>
  <si>
    <t>6ГК.027.606_001(3)</t>
  </si>
  <si>
    <t xml:space="preserve"> 6ГК.028.178(1)</t>
  </si>
  <si>
    <t xml:space="preserve"> 6ГК.028.178(2)</t>
  </si>
  <si>
    <t xml:space="preserve"> 6ГК.028.178(3)</t>
  </si>
  <si>
    <t>6ГК.028.178_001</t>
  </si>
  <si>
    <t>6ГК.028.178_001(1)</t>
  </si>
  <si>
    <t>6ГК.028.178_001(2)</t>
  </si>
  <si>
    <t>6ГК.028.178_001(3)</t>
  </si>
  <si>
    <t>6ГК.771.472_001</t>
  </si>
  <si>
    <t>6ГК.771.472_002</t>
  </si>
  <si>
    <t>6ГК.771.472_003</t>
  </si>
  <si>
    <t xml:space="preserve"> 6ГК.771.560(1)</t>
  </si>
  <si>
    <t>6ГК.771.560_001</t>
  </si>
  <si>
    <t>6ГК.771.560_001(1)</t>
  </si>
  <si>
    <t>6ГК.771.560_002</t>
  </si>
  <si>
    <t>6ГК.771.560_002(1)</t>
  </si>
  <si>
    <t>6ГК.771.560_002(2)</t>
  </si>
  <si>
    <t>6ГК.771.560_002(3)</t>
  </si>
  <si>
    <t>6ГК.771.258_001</t>
  </si>
  <si>
    <t xml:space="preserve"> 6ГК.771.502(1)</t>
  </si>
  <si>
    <t>6ГК.771.502_002</t>
  </si>
  <si>
    <t>6ГК.771.502_002(1)</t>
  </si>
  <si>
    <t>6ГК.771.191_001</t>
  </si>
  <si>
    <t>6ГК.771.191_002</t>
  </si>
  <si>
    <t>6ГК.771.191_003</t>
  </si>
  <si>
    <t>6ГК.771.191_004</t>
  </si>
  <si>
    <t>6ГК.771.191_005</t>
  </si>
  <si>
    <t xml:space="preserve"> 6ГК.026.571(1)</t>
  </si>
  <si>
    <t>6ГК.026.571_001</t>
  </si>
  <si>
    <t>6ГК.026.571_001(1)</t>
  </si>
  <si>
    <t>6ГК.026.571_001(2)</t>
  </si>
  <si>
    <t>6ГК.026.571_001(3)</t>
  </si>
  <si>
    <t>6ГК.771.307_001</t>
  </si>
  <si>
    <t>6ГК.771.307_002</t>
  </si>
  <si>
    <t>6ГК.771.307_003</t>
  </si>
  <si>
    <t>6ГК.771.307_004</t>
  </si>
  <si>
    <t>6ГК.771.307_005</t>
  </si>
  <si>
    <t>6ГК.771.307_006</t>
  </si>
  <si>
    <t>6ГК.771.307_007</t>
  </si>
  <si>
    <t>6ГК.771.404_003</t>
  </si>
  <si>
    <t>6ГК.771.200_001</t>
  </si>
  <si>
    <t>6ГК.771.200_002</t>
  </si>
  <si>
    <t>6ГК.771.200_003</t>
  </si>
  <si>
    <t>6ГК.771.200_004</t>
  </si>
  <si>
    <t>6ГК.771.200_005</t>
  </si>
  <si>
    <t>6ГК.771.190_000</t>
  </si>
  <si>
    <t>6ГК.771.190_001</t>
  </si>
  <si>
    <t>6ГК.771.190_002</t>
  </si>
  <si>
    <t>6ГК.771.190_003</t>
  </si>
  <si>
    <t>6ГК.771.190_004</t>
  </si>
  <si>
    <t>6ГК.771.190_005</t>
  </si>
  <si>
    <t>6ГК.771.392_014</t>
  </si>
  <si>
    <t>6ГК.771.392_014(1)</t>
  </si>
  <si>
    <t>6ГК.771.392_018</t>
  </si>
  <si>
    <t>6ГК.771.392_018(1)</t>
  </si>
  <si>
    <t>6ГК.771.392_022</t>
  </si>
  <si>
    <t>6ГК.771.392_022(1)</t>
  </si>
  <si>
    <t>6ГК.771.392_023</t>
  </si>
  <si>
    <t>6ГК.771.392_023(1)</t>
  </si>
  <si>
    <t xml:space="preserve"> 6ГК.771.182_068  </t>
  </si>
  <si>
    <t xml:space="preserve"> 6ГК.771.182_071  </t>
  </si>
  <si>
    <t>6ГК.771.182_074</t>
  </si>
  <si>
    <t>6ГК.771.182_080</t>
  </si>
  <si>
    <t>6ГК.771.182_083</t>
  </si>
  <si>
    <t xml:space="preserve"> 6ГК.771.182_086  </t>
  </si>
  <si>
    <t>6ГК.025.906_001</t>
  </si>
  <si>
    <t>6ГК.025.906_001(1)</t>
  </si>
  <si>
    <t>6ГК.025.906_001(2)</t>
  </si>
  <si>
    <t>6ГК.025.906_001(3)</t>
  </si>
  <si>
    <t xml:space="preserve"> 6ГК.030.374(1)</t>
  </si>
  <si>
    <t xml:space="preserve"> 6ГК.030.374(2)</t>
  </si>
  <si>
    <t xml:space="preserve"> 6ГК.030.374(3)</t>
  </si>
  <si>
    <t>6ГК.030.374_001</t>
  </si>
  <si>
    <t>6ГК.030.374_001(1)</t>
  </si>
  <si>
    <t>6ГК.030.374_001(2)</t>
  </si>
  <si>
    <t>6ГК.030.374_001(3)</t>
  </si>
  <si>
    <t>6ГК.771.338_001</t>
  </si>
  <si>
    <t>6ГК.771.338_002</t>
  </si>
  <si>
    <t>6ГК.771.338_003</t>
  </si>
  <si>
    <t xml:space="preserve"> 6ГК.771.400(1)</t>
  </si>
  <si>
    <t>6ГК.771.400_001</t>
  </si>
  <si>
    <t>6ГК.771.400_001(1)</t>
  </si>
  <si>
    <t>6ГК.771.400_008</t>
  </si>
  <si>
    <t>6ГК.771.400_008(1)</t>
  </si>
  <si>
    <t>6ГК.771.400_010</t>
  </si>
  <si>
    <t>6ГК.771.400_010(1)</t>
  </si>
  <si>
    <t>6ГК.771.456_011</t>
  </si>
  <si>
    <t>6ГК.771.456_011(1)</t>
  </si>
  <si>
    <t>6ГК.771.456_011(2)</t>
  </si>
  <si>
    <t>6ГК.771.456_012</t>
  </si>
  <si>
    <t>6ГК.771.456_012(1)</t>
  </si>
  <si>
    <t>6ГК.771.456_012(2)</t>
  </si>
  <si>
    <t>6ГК.771.456_013</t>
  </si>
  <si>
    <t>6ГК.771.456_014</t>
  </si>
  <si>
    <t xml:space="preserve"> 6ГК.036.962(1)</t>
  </si>
  <si>
    <t xml:space="preserve"> 6ГК.036.962(2)</t>
  </si>
  <si>
    <t xml:space="preserve"> 6ГК.036.962(3)</t>
  </si>
  <si>
    <t>6ГК.036.962_001</t>
  </si>
  <si>
    <t>6ГК.036.962_001(1)</t>
  </si>
  <si>
    <t>6ГК.036.962_001(2)</t>
  </si>
  <si>
    <t>6ГК.036.962_001(3)</t>
  </si>
  <si>
    <t>6ГК.026.569_001</t>
  </si>
  <si>
    <t>6ГК.026.569_002</t>
  </si>
  <si>
    <t>6ГК.026.569_002(1)</t>
  </si>
  <si>
    <t>6ГК.026.569_003</t>
  </si>
  <si>
    <t>6ГК.026.569_003(1)</t>
  </si>
  <si>
    <t xml:space="preserve"> 6ГК.028.048(1)</t>
  </si>
  <si>
    <t xml:space="preserve"> 6ГК.028.048(2)</t>
  </si>
  <si>
    <t xml:space="preserve"> 6ГК.028.048(3)</t>
  </si>
  <si>
    <t>6ГК.028.048_002</t>
  </si>
  <si>
    <t>6ГК.028.048_002(1)</t>
  </si>
  <si>
    <t>6ГК.028.048_002(2)</t>
  </si>
  <si>
    <t>6ГК.028.048_002(3)</t>
  </si>
  <si>
    <t>6ГК.028.048_003(4)</t>
  </si>
  <si>
    <t>6ГК.028.048_003(5)</t>
  </si>
  <si>
    <t>6ГК.028.048_003(6)</t>
  </si>
  <si>
    <t>6ГК.028.048_003(7)</t>
  </si>
  <si>
    <t>6ГК.771.314_001</t>
  </si>
  <si>
    <t>6ГК.771.314_001(1)</t>
  </si>
  <si>
    <t>6ГК.771.314_002</t>
  </si>
  <si>
    <t>6ГК.771.314_003</t>
  </si>
  <si>
    <t>6ГК.771.314_003(1)</t>
  </si>
  <si>
    <t>6ГК.771.314_004</t>
  </si>
  <si>
    <t>6ГК.771.314_005</t>
  </si>
  <si>
    <t>6ГК.771.394_002</t>
  </si>
  <si>
    <t>6ГК.771.394_002(1)</t>
  </si>
  <si>
    <t>6ГК.771.394_003</t>
  </si>
  <si>
    <t>6ГК.771.394_003(1)</t>
  </si>
  <si>
    <t>6ГК.771.394_004</t>
  </si>
  <si>
    <t>6ГК.771.394_004(1)</t>
  </si>
  <si>
    <t>6ГК.771.394_005</t>
  </si>
  <si>
    <t>6ГК.771.394_005(1)</t>
  </si>
  <si>
    <t>6ГК.771.394_006</t>
  </si>
  <si>
    <t>6ГК.771.394_006(1)</t>
  </si>
  <si>
    <t>6ГК.771.394_007</t>
  </si>
  <si>
    <t>6ГК.771.394_007(1)</t>
  </si>
  <si>
    <t xml:space="preserve"> 6ГК.026.570(1)</t>
  </si>
  <si>
    <t>6ГК.026.570_001</t>
  </si>
  <si>
    <t>6ГК.026.570_001(1)</t>
  </si>
  <si>
    <t>6ГК.026.570_001(2)</t>
  </si>
  <si>
    <t>6ГК.026.570_001(3)</t>
  </si>
  <si>
    <t>6ГК.771.306_001</t>
  </si>
  <si>
    <t>6ГК.771.306_002</t>
  </si>
  <si>
    <t>6ГК.771.306_003</t>
  </si>
  <si>
    <t>6ГК.771.306_004</t>
  </si>
  <si>
    <t>6ГК.771.306_005</t>
  </si>
  <si>
    <t>6ГК.771.306_006</t>
  </si>
  <si>
    <t>6ГК.771.306_007</t>
  </si>
  <si>
    <t>6ГК.028.696_001</t>
  </si>
  <si>
    <t>6ГК.028.696_001(1)</t>
  </si>
  <si>
    <t>6ГК.028.696_002</t>
  </si>
  <si>
    <t>6ГК.028.696_003</t>
  </si>
  <si>
    <t>6ГК.028.696_003(1)</t>
  </si>
  <si>
    <t xml:space="preserve"> 6ГК.771.323(1)</t>
  </si>
  <si>
    <t xml:space="preserve"> 6ГК.771.323(2)</t>
  </si>
  <si>
    <t xml:space="preserve"> 6ГК.771.323(3)</t>
  </si>
  <si>
    <t>6ГК.771.197_003</t>
  </si>
  <si>
    <t>6ГК.024.109_000</t>
  </si>
  <si>
    <t>6ГК.024.109_000(1)</t>
  </si>
  <si>
    <t>6ГК.024.109_003(1)</t>
  </si>
  <si>
    <t>6ГК.024.109_003(2)</t>
  </si>
  <si>
    <t>6ГК.024.109_003(3)</t>
  </si>
  <si>
    <t>6ГК.024.109_003(4)</t>
  </si>
  <si>
    <t>6ГК.028.556_001(1)</t>
  </si>
  <si>
    <t>6ГК.028.556-001</t>
  </si>
  <si>
    <t xml:space="preserve"> 6ГК.028.556(1)</t>
  </si>
  <si>
    <t xml:space="preserve"> 6ГК.026.572(1)</t>
  </si>
  <si>
    <t>6ГК.026.572_001</t>
  </si>
  <si>
    <t>6ГК.026.572_001(1)</t>
  </si>
  <si>
    <t>6ГК.026.572_001(2)</t>
  </si>
  <si>
    <t>6ГК.026.572_001(3)</t>
  </si>
  <si>
    <t xml:space="preserve"> 6ГК.026.574(1)</t>
  </si>
  <si>
    <t>6ГК.026.574_001</t>
  </si>
  <si>
    <t>6ГК.026.574_001(1)</t>
  </si>
  <si>
    <t>6ГК.026.574_001(2)</t>
  </si>
  <si>
    <t>6ГК.026.574_001(3)</t>
  </si>
  <si>
    <t>6ГК.771.230_006</t>
  </si>
  <si>
    <t>6ГК.771.230_007</t>
  </si>
  <si>
    <t>6ГК.771.230_008</t>
  </si>
  <si>
    <t>6ГК.771.230_009</t>
  </si>
  <si>
    <t>6ГК.771.230_010</t>
  </si>
  <si>
    <t>6ГК.771.230_011</t>
  </si>
  <si>
    <t>6ГК.771.230_014</t>
  </si>
  <si>
    <t>6ГК.771.230_015</t>
  </si>
  <si>
    <t>6ГК.771.325_001</t>
  </si>
  <si>
    <t>6ГК.771.325_001(1)</t>
  </si>
  <si>
    <t>6ГК.771.325_002</t>
  </si>
  <si>
    <t>6ГК.771.325_003</t>
  </si>
  <si>
    <t>6ГК.771.325_003(1)</t>
  </si>
  <si>
    <t>6ГК.771.325_004</t>
  </si>
  <si>
    <t>6ГК.771.325_005</t>
  </si>
  <si>
    <t xml:space="preserve"> 6ГК.771.409(1)</t>
  </si>
  <si>
    <t>6ГК.771.409_001</t>
  </si>
  <si>
    <t>6ГК.771.409_001(1)</t>
  </si>
  <si>
    <t>6ГК.771.409_002</t>
  </si>
  <si>
    <t>6ГК.771.409_002(1)</t>
  </si>
  <si>
    <t>6ГК.771.409_003</t>
  </si>
  <si>
    <t>6ГК.771.409_003(1)</t>
  </si>
  <si>
    <t>6ГК.771.409_004</t>
  </si>
  <si>
    <t>6ГК.771.409_004(1)</t>
  </si>
  <si>
    <t>6ГК.771.409_005</t>
  </si>
  <si>
    <t>6ГК.771.409_005(1)</t>
  </si>
  <si>
    <t>6ГК.771.413_003</t>
  </si>
  <si>
    <t>6ГК.771.413_003(1)</t>
  </si>
  <si>
    <t>6ГК.771.413_003(2)</t>
  </si>
  <si>
    <t>6ГК.771.413_003(3)</t>
  </si>
  <si>
    <t>6ГК.771.413_009</t>
  </si>
  <si>
    <t>6ГК.771.413_009(1)</t>
  </si>
  <si>
    <t>6ГК.771.413_009(2)</t>
  </si>
  <si>
    <t>6ГК.771.413_009(3)</t>
  </si>
  <si>
    <t>6ГК.771.413_010</t>
  </si>
  <si>
    <t>6ГК.771.413_010(1)</t>
  </si>
  <si>
    <t>6ГК.771.413_010(2)</t>
  </si>
  <si>
    <t>6ГК.771.413_010(3)</t>
  </si>
  <si>
    <t>6ГК.771.420_004</t>
  </si>
  <si>
    <t>6ГК.771.420_004(1)</t>
  </si>
  <si>
    <t>6ГК.771.420_005</t>
  </si>
  <si>
    <t>6ГК.771.420_005(1)</t>
  </si>
  <si>
    <t>6ГК.771.420_008</t>
  </si>
  <si>
    <t>6ГК.771.420_008(1)</t>
  </si>
  <si>
    <t>6ГК.771.420_010</t>
  </si>
  <si>
    <t>6ГК.771.420_010(1)</t>
  </si>
  <si>
    <t>6ГК.771.420_011</t>
  </si>
  <si>
    <t>6ГК.771.420_011(1)</t>
  </si>
  <si>
    <t>6ГК.771.420_012</t>
  </si>
  <si>
    <t>6ГК.771.420_012(1)</t>
  </si>
  <si>
    <t>6ГК.023.594_000</t>
  </si>
  <si>
    <t>6ГК.023.594_000(1)</t>
  </si>
  <si>
    <t>6ГК.023.594_001</t>
  </si>
  <si>
    <t>6ГК.023.594_001(1)</t>
  </si>
  <si>
    <t>6ГК.023.594_003</t>
  </si>
  <si>
    <t>6ГК.023.594_003(1)</t>
  </si>
  <si>
    <t>6ГК.023.594_003(2)</t>
  </si>
  <si>
    <t>6ГК.023.594_003(3)</t>
  </si>
  <si>
    <t xml:space="preserve"> 6ГК.028.076(1)</t>
  </si>
  <si>
    <t xml:space="preserve"> 6ГК.028.076(2)</t>
  </si>
  <si>
    <t xml:space="preserve"> 6ГК.028.076(3)</t>
  </si>
  <si>
    <t>6ГК.024.057_000</t>
  </si>
  <si>
    <t>6ГК.024.057_000(1)</t>
  </si>
  <si>
    <t>6ГК.024.057_001</t>
  </si>
  <si>
    <t>6ГК.024.057_001(1)</t>
  </si>
  <si>
    <t>6ГК.024.057_002</t>
  </si>
  <si>
    <t>6ГК.024.057_002(1)</t>
  </si>
  <si>
    <t>6ГК.024.057_003</t>
  </si>
  <si>
    <t>6ГК.024.057_003(1)</t>
  </si>
  <si>
    <t>6ГК.024.057_003(2)</t>
  </si>
  <si>
    <t>6ГК.024.057_003(3)</t>
  </si>
  <si>
    <t xml:space="preserve"> 6ГК.028.485(1)</t>
  </si>
  <si>
    <t>6ГК.028.485_001</t>
  </si>
  <si>
    <t>6ГК.028.485_001(1)</t>
  </si>
  <si>
    <t>6ГК.771.404_002</t>
  </si>
  <si>
    <t>6ГК.771.404_002(1)</t>
  </si>
  <si>
    <t>6ГК.771.404_003(1)</t>
  </si>
  <si>
    <t>6ГК.771.404_004</t>
  </si>
  <si>
    <t>6ГК.771.404_004(1)</t>
  </si>
  <si>
    <t>6ГК.771.404_005</t>
  </si>
  <si>
    <t>6ГК.771.404_005(1)</t>
  </si>
  <si>
    <t>6ГК.771.404_006</t>
  </si>
  <si>
    <t>6ГК.771.404_006(1)</t>
  </si>
  <si>
    <t>6ГК.771.404_007</t>
  </si>
  <si>
    <t>6ГК.771.472_004</t>
  </si>
  <si>
    <t>6ГК.771.472_004(1)</t>
  </si>
  <si>
    <t>6ГК.771.472_005</t>
  </si>
  <si>
    <t>6ГК.771.472_005(1)</t>
  </si>
  <si>
    <t>6ГК.771.338_008</t>
  </si>
  <si>
    <t>6ГК.771.338_008(1)</t>
  </si>
  <si>
    <t>6ГК.771.338_009</t>
  </si>
  <si>
    <t>6ГК.771.338_009(1)</t>
  </si>
  <si>
    <t>6ГК.771.215_001</t>
  </si>
  <si>
    <t>6ГК.771.215_002</t>
  </si>
  <si>
    <t>6ГК.771.215_006</t>
  </si>
  <si>
    <t>6ГК.771.215_007</t>
  </si>
  <si>
    <t>6ГК.771.215_008</t>
  </si>
  <si>
    <t>6ГК.771.318_001</t>
  </si>
  <si>
    <t>6ГК.771.318_002</t>
  </si>
  <si>
    <t>6ГК.771.318_003</t>
  </si>
  <si>
    <t>6ГК.771.354_001</t>
  </si>
  <si>
    <t>6ГК.771.354_002</t>
  </si>
  <si>
    <t>6ГК.771.354_003</t>
  </si>
  <si>
    <t>6ГК.771.368_001</t>
  </si>
  <si>
    <t>6ГК.771.368_001(1)</t>
  </si>
  <si>
    <t>6ГК.771.368_002</t>
  </si>
  <si>
    <t>6ГК.771.368_003</t>
  </si>
  <si>
    <t>6ГК.771.368_003(1)</t>
  </si>
  <si>
    <t>6ГК.771.368_004</t>
  </si>
  <si>
    <t>6ГК.771.368_005</t>
  </si>
  <si>
    <t xml:space="preserve"> 6ГК.771.599(1)</t>
  </si>
  <si>
    <t>6ГК.771.599_001</t>
  </si>
  <si>
    <t>6ГК.771.599_001(1)</t>
  </si>
  <si>
    <t>6ГК.771.599_002</t>
  </si>
  <si>
    <t>6ГК.771.599_002(1)</t>
  </si>
  <si>
    <t>6ГК.771.599_003</t>
  </si>
  <si>
    <t>6ГК.771.599_003(1)</t>
  </si>
  <si>
    <t>6ГК.771.392_014(2)</t>
  </si>
  <si>
    <t>6ГК.771.392_014(3)</t>
  </si>
  <si>
    <t>6ГК.771.392_022(2)</t>
  </si>
  <si>
    <t>6ГК.771.392_022(3)</t>
  </si>
  <si>
    <t>6ГК.771.190_000(1)</t>
  </si>
  <si>
    <t>6ГК.771.190_003(1)</t>
  </si>
  <si>
    <t>6ГК.771.599_004</t>
  </si>
  <si>
    <t>6ГК.771.599_004(1)</t>
  </si>
  <si>
    <t>6ГК.771.599_005</t>
  </si>
  <si>
    <t>6ГК.771.599_005(1)</t>
  </si>
  <si>
    <t>6ГК.771.191</t>
  </si>
  <si>
    <t>6ГК.771.200</t>
  </si>
  <si>
    <t>6ГК.771.215</t>
  </si>
  <si>
    <t>6ГК.771.258</t>
  </si>
  <si>
    <t>6ГК.771.269</t>
  </si>
  <si>
    <t>6ГК.771.306</t>
  </si>
  <si>
    <t>6ГК.771.307</t>
  </si>
  <si>
    <t>6ГК.771.314</t>
  </si>
  <si>
    <t>6ГК.771.318</t>
  </si>
  <si>
    <t>6ГК.771.323</t>
  </si>
  <si>
    <t>6ГК.771.325</t>
  </si>
  <si>
    <t>6ГК.771.338</t>
  </si>
  <si>
    <t>6ГК.771.354</t>
  </si>
  <si>
    <t>6ГК.771.368</t>
  </si>
  <si>
    <t>6ГК.771.400</t>
  </si>
  <si>
    <t>6ГК.771.409</t>
  </si>
  <si>
    <t>6ГК.771.472</t>
  </si>
  <si>
    <t>6ГК.771.502</t>
  </si>
  <si>
    <t>6ГК.771.560</t>
  </si>
  <si>
    <t>6ГК.771.599</t>
  </si>
  <si>
    <t>630/1000</t>
  </si>
  <si>
    <t>Примечание:</t>
  </si>
  <si>
    <t>К-VIу (K-6у) ВЭ 1600 с ВВМ-СЭЩ-3 1600 БУ-2 на ВЭ</t>
  </si>
  <si>
    <t>К-VIу (K-6у) ВЭ 1600 с ВВМ-СЭЩ-3 1600 БУ-2Т на ВЭ</t>
  </si>
  <si>
    <t>К-VIу (K-6у) ВЭ 1600 с ВВМ-СЭЩ-3 1600 БУ-2 в РШ</t>
  </si>
  <si>
    <t>К-VIу (K-6у) ВЭ 1600 с ВВМ-СЭЩ-3 1600 БУ-2Т в РШ</t>
  </si>
  <si>
    <t>6ГК.771.400_014</t>
  </si>
  <si>
    <t>6ГК.771.400_012</t>
  </si>
  <si>
    <t>6ГК.771.400_012(1)</t>
  </si>
  <si>
    <t>6ГК.771.400_014(1)</t>
  </si>
  <si>
    <t xml:space="preserve">КА с ВВН-СЭЩ-35-П-25/1600 Эп </t>
  </si>
  <si>
    <t xml:space="preserve">КА с ВВН-СЭЩ-35-П-31.5/1600 Эп </t>
  </si>
  <si>
    <t xml:space="preserve">КА с ВВН-СЭЩ-35-Э-31.5/1600 Эп </t>
  </si>
  <si>
    <t xml:space="preserve">КА с ВВН-СЭЩ-35-П-25/1600 Кр </t>
  </si>
  <si>
    <t xml:space="preserve">КА с ВВН-СЭЩ-35-Э-25/1600 Кр </t>
  </si>
  <si>
    <t xml:space="preserve">КА с ВВН-СЭЩ-35-П-31.5/1600 Кр </t>
  </si>
  <si>
    <t xml:space="preserve">КА с ВВН-СЭЩ-35-Э-31.5/1600 Кр </t>
  </si>
  <si>
    <t xml:space="preserve">КА с ВВН-СЭЩ-35-П-25/1000 Кр </t>
  </si>
  <si>
    <t xml:space="preserve">КА с ВВН-СЭЩ-35-Э-25/1000 Кр </t>
  </si>
  <si>
    <t xml:space="preserve">КА с ВВН-СЭЩ-35-П-25/1000 Эп </t>
  </si>
  <si>
    <t xml:space="preserve">КА с ВВН-СЭЩ-35-Э-25/1000 Эп </t>
  </si>
  <si>
    <t xml:space="preserve">КА с ВВН-СЭЩ-35-Э-25/1600 Эп </t>
  </si>
  <si>
    <t>рама под ТОЛ с двух сторон</t>
  </si>
  <si>
    <t>рама под ТОЛ с одной стороны</t>
  </si>
  <si>
    <t>Комментарий к комплекту</t>
  </si>
  <si>
    <t>Тип 
модернизируемой 
ячейки</t>
  </si>
  <si>
    <t>Расположение БУ</t>
  </si>
  <si>
    <t>Тариф за ед.,
руб. без НДС</t>
  </si>
  <si>
    <r>
      <rPr>
        <b/>
        <sz val="16"/>
        <color theme="0"/>
        <rFont val="Roboto Condensed"/>
        <charset val="204"/>
      </rPr>
      <t>I</t>
    </r>
    <r>
      <rPr>
        <b/>
        <sz val="11"/>
        <color theme="0"/>
        <rFont val="Roboto Condensed"/>
        <charset val="204"/>
      </rPr>
      <t>н (А) 
модернизируемой ячейки</t>
    </r>
  </si>
  <si>
    <r>
      <t xml:space="preserve">Тип БУ 
</t>
    </r>
    <r>
      <rPr>
        <b/>
        <sz val="8"/>
        <color theme="0"/>
        <rFont val="Roboto Condensed"/>
        <charset val="204"/>
      </rPr>
      <t>(Блок управления)</t>
    </r>
  </si>
  <si>
    <t>Техническая информация</t>
  </si>
  <si>
    <t>К-6у(VIу)</t>
  </si>
  <si>
    <t>БУ-2Т - с токовыми цепями
БУ-2 - без токовых цепей</t>
  </si>
  <si>
    <t>Стандартный срок изготовления (раб. дни)</t>
  </si>
  <si>
    <t>35*</t>
  </si>
  <si>
    <r>
      <t xml:space="preserve">* -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9"/>
        <color theme="1"/>
        <rFont val="Calibri"/>
        <family val="2"/>
        <scheme val="minor"/>
      </rPr>
      <t xml:space="preserve"> стандартный срок изготовления</t>
    </r>
  </si>
  <si>
    <t xml:space="preserve">Тип ретрофит комплекта
</t>
  </si>
  <si>
    <t>КА - комплект адаптации
ВЭ - выкатной элемент</t>
  </si>
  <si>
    <t>Вакуумный выключатель 6/10 кВ</t>
  </si>
  <si>
    <t>Тип 
выключателя</t>
  </si>
  <si>
    <t>ГС - Главный справочник Электрощит Самара</t>
  </si>
  <si>
    <t>Индивидуальная гипперссылка для доступа к тех. информации</t>
  </si>
  <si>
    <t>Рассшифровка наименования:
- тип модернизируемой ячейки 
- тип ретрофит комплекта
- Iн (А) модернизируемой ячейки
- тип выключателя</t>
  </si>
  <si>
    <t>ЯНКО КА 630 с ВВМ-СЭЩ-3 1000 БУ-2 в РШ</t>
  </si>
  <si>
    <t>ЯНКО КА 630 с ВВМ-СЭЩ-3 1000 БУ-2Т в РШ</t>
  </si>
  <si>
    <t>ЯНКО КА 1000 с ВВМ-СЭЩ-3 1000 БУ-2 в РШ</t>
  </si>
  <si>
    <t>ЯНКО КА 1000 с ВВМ-СЭЩ-3 1000 БУ-2Т в РШ</t>
  </si>
  <si>
    <t>ЯНКО</t>
  </si>
  <si>
    <t>K-XIII</t>
  </si>
  <si>
    <t xml:space="preserve">КРУ-2-10 </t>
  </si>
  <si>
    <t>КРУ-2-10 универсальный КА 1000 с ВВМ-СЭЩ-3 1000 БУ-2Т в РШ</t>
  </si>
  <si>
    <t>КРУ-2-10 универсальный КА 1000 с ВВМ-СЭЩ-3 1000 БУ-2 на ВЭ</t>
  </si>
  <si>
    <t>К-XIII универсальный КА 1000 с ВВМ-СЭЩ-3 1000 БУ-2Т в РШ</t>
  </si>
  <si>
    <t>К-XIII универсальный КА 1000 с ВВМ-СЭЩ-3 1000 БУ-2 на ВЭ</t>
  </si>
  <si>
    <t>К-XIII универсальный КА 1000 с ВВМ-СЭЩ-3 1000 БУ-2Т на ВЭ</t>
  </si>
  <si>
    <t>КРУ-2-10 универсальный КА 1000 с ВВМ-СЭЩ-3 1000 БУ-2Т на ВЭ</t>
  </si>
  <si>
    <t>K-37</t>
  </si>
  <si>
    <t>К-37 универсальный КА 1000 с ВВМ-СЭЩ-3 1000 БУ-2Т в РШ</t>
  </si>
  <si>
    <t>К-37 универсальный КА 1000 с ВВМ-СЭЩ-3 1000 БУ-2 на ВЭ</t>
  </si>
  <si>
    <t>К-37 универсальный КА 1000 с ВВМ-СЭЩ-3 1000 БУ-2Т на ВЭ</t>
  </si>
  <si>
    <t>К-XIII универсальный КА 1000 с ВВМ-СЭЩ-3 1000 БУ-2 в РШ</t>
  </si>
  <si>
    <t>К-37 универсальный КА 1000 с ВВМ-СЭЩ-3 1000 БУ-2 в РШ</t>
  </si>
  <si>
    <t>КРУ-2-10 универсальный КА 1000 с ВВМ-СЭЩ-3 1000 БУ-2 в РШ</t>
  </si>
  <si>
    <t>К-XIII универсальный КА 630 с ВВМ-СЭЩ-3 1000 БУ-2 в РШ</t>
  </si>
  <si>
    <t>K-37 универсальный КА 630 с ВВМ-СЭЩ-3 1000 БУ-2 в РШ</t>
  </si>
  <si>
    <t>КРУ-2-10 универсальный КА 630 с ВВМ-СЭЩ-3 1000 БУ-2 в РШ</t>
  </si>
  <si>
    <t>К-XIII универсальный КА 630 с ВВМ-СЭЩ-3 1000 БУ-2Т в РШ</t>
  </si>
  <si>
    <t>К-37 универсальный КА 630 с ВВМ-СЭЩ-3 1000 БУ-2Т в РШ</t>
  </si>
  <si>
    <t>КРУ-2-10 универсальный КА 630 с ВВМ-СЭЩ-3 1000 БУ-2Т в РШ</t>
  </si>
  <si>
    <t>К-XIII универсальный КА 630 с ВВМ-СЭЩ-3 1000 БУ-2 на ВЭ</t>
  </si>
  <si>
    <t>К-37 универсальный КА 630 с ВВМ-СЭЩ-3 1000 БУ-2 на ВЭ</t>
  </si>
  <si>
    <t>КРУ-2-10 универсальный КА 630 с ВВМ-СЭЩ-3 1000 БУ-2 на ВЭ</t>
  </si>
  <si>
    <t>К-XIII универсальный КА 630 с ВВМ-СЭЩ-3 1000 БУ-2Т на ВЭ</t>
  </si>
  <si>
    <t>K- 37 универсальный КА 630 с ВВМ-СЭЩ-3 1000 БУ-2Т на ВЭ</t>
  </si>
  <si>
    <t>КРУ-2-10 универсальный КА 630 с ВВМ-СЭЩ-3 1000 БУ-2Т на ВЭ</t>
  </si>
  <si>
    <t>К-XIII универсальный КА 1600 с ВВМ-СЭЩ-3 1600 БУ-2 в РШ</t>
  </si>
  <si>
    <t>К-37 универсальный КА 1600 с ВВМ-СЭЩ-3 1600 БУ-2 в РШ</t>
  </si>
  <si>
    <t>КРУ-2-10 универсальный КА 1600 с ВВМ-СЭЩ-3 1600 БУ-2 в РШ</t>
  </si>
  <si>
    <t>К-XIII универсальный КА 1600 с ВВМ-СЭЩ-3 1600 БУ-2Т в РШ</t>
  </si>
  <si>
    <t>К-37 универсальный КА 1600 с ВВМ-СЭЩ-3 1600 БУ-2Т в РШ</t>
  </si>
  <si>
    <t>КРУ-2-10 универсальный КА 1600 с ВВМ-СЭЩ-3 1600 БУ-2Т в РШ</t>
  </si>
  <si>
    <t>К-XIII универсальный КА 1600 с ВВМ-СЭЩ-3 1600 БУ-2 на ВЭ</t>
  </si>
  <si>
    <t>К-37 универсальный КА 1600 с ВВМ-СЭЩ-3 1600 БУ-2 на ВЭ</t>
  </si>
  <si>
    <t>КРУ-2-10 универсальный КА 1600 с ВВМ-СЭЩ-3 1600 БУ-2 на ВЭ</t>
  </si>
  <si>
    <t>К-XIII универсальный КА 1600 с ВВМ-СЭЩ-3 1600 БУ-2Т на ВЭ</t>
  </si>
  <si>
    <t>К-37 универсальный КА 1600 с ВВМ-СЭЩ-3 1600 БУ-2Т на ВЭ</t>
  </si>
  <si>
    <t>КРУ-2-10 универсальный КА 1600 с ВВМ-СЭЩ-3 1600 БУ-2Т на ВЭ</t>
  </si>
  <si>
    <t>К-104</t>
  </si>
  <si>
    <t>К-204</t>
  </si>
  <si>
    <t>КРУН-6(10)Л</t>
  </si>
  <si>
    <t>КМ-1Ф</t>
  </si>
  <si>
    <t>К-59ВЭ 1000 с ВВМ-СЭЩ-3 1000 БУ-2Т в РШ</t>
  </si>
  <si>
    <t>К-104 ВЭ 1000 с ВВМ-СЭЩ-3 1000 БУ-2Т в РШ</t>
  </si>
  <si>
    <t>К-204 ВЭ 1000 с ВВМ-СЭЩ-3 1000 БУ-2Т в РШ</t>
  </si>
  <si>
    <t>КРУН-6(10)Л ВЭ 1000 с ВВМ-СЭЩ-3 1000 БУ-2Т в РШ</t>
  </si>
  <si>
    <t>КМ-1Ф ВЭ 1000 с ВВМ-СЭЩ-3 1000 БУ-2Т в РШ</t>
  </si>
  <si>
    <t>К-59 ВЭ 1000 с ВВМ-СЭЩ-3 1000 БУ-2 в РШ</t>
  </si>
  <si>
    <t>К-104 ВЭ 1000 с ВВМ-СЭЩ-3 1000 БУ-2 в РШ</t>
  </si>
  <si>
    <t>К-204 ВЭ 1000 с ВВМ-СЭЩ-3 1000 БУ-2 в РШ</t>
  </si>
  <si>
    <t>КРУН-6(10)Л ВЭ 1000 с ВВМ-СЭЩ-3 1000 БУ-2 в РШ</t>
  </si>
  <si>
    <t>КМ-1Ф ВЭ 1000 с ВВМ-СЭЩ-3 1000 БУ-2 в РШ</t>
  </si>
  <si>
    <t>К-59 ВЭ 1000 с ВВМ-СЭЩ-3 1000 БУ-2Т в РШ (ф36)</t>
  </si>
  <si>
    <t>К-104 ВЭ 1000 с ВВМ-СЭЩ-3 1000 БУ-2Т в РШ (ф36)</t>
  </si>
  <si>
    <t>К-204 ВЭ 1000 с ВВМ-СЭЩ-3 1000 БУ-2Т в РШ (ф36)</t>
  </si>
  <si>
    <t>КРУН-6(10)Л ВЭ 1000 с ВВМ-СЭЩ-3 1000 БУ-2Т в РШ (ф36)</t>
  </si>
  <si>
    <t>КМ-1Ф ВЭ 1000 с ВВМ-СЭЩ-3 1000 БУ-2Т в РШ (ф36)</t>
  </si>
  <si>
    <t>К-59 ВЭ 1000 с ВВМ-СЭЩ-3 1000 БУ-2 в РШ (ф36)</t>
  </si>
  <si>
    <t>К-104 ВЭ 1000 с ВВМ-СЭЩ-3 1000 БУ-2 в РШ (ф36)</t>
  </si>
  <si>
    <t>К-204 ВЭ 1000 с ВВМ-СЭЩ-3 1000 БУ-2 в РШ (ф36)</t>
  </si>
  <si>
    <t>КРУН-6(10)Л ВЭ 1000 с ВВМ-СЭЩ-3 1000 БУ-2 в РШ (ф36)</t>
  </si>
  <si>
    <t>КМ-1Ф ВЭ 1000 с ВВМ-СЭЩ-3 1000 БУ-2 в РШ (ф36)</t>
  </si>
  <si>
    <t>К-59 ВЭ 1600 с ВВМ-СЭЩ-3 1600 БУ-2Т в РШ</t>
  </si>
  <si>
    <t>К-104 ВЭ 1600 с ВВМ-СЭЩ-3 1600 БУ-2Т в РШ</t>
  </si>
  <si>
    <t>К-204 ВЭ 1600 с ВВМ-СЭЩ-3 1600 БУ-2Т в РШ</t>
  </si>
  <si>
    <t>КРУН-6(10)Л ВЭ 1600 с ВВМ-СЭЩ-3 1600 БУ-2Т в РШ</t>
  </si>
  <si>
    <t>КМ-1Ф ВЭ 1600 с ВВМ-СЭЩ-3 1600 БУ-2Т в РШ</t>
  </si>
  <si>
    <t>К-59 ВЭ 1600 с ВВМ-СЭЩ-3 1600 БУ-2 в РШ</t>
  </si>
  <si>
    <t>К-104 ВЭ 1600 с ВВМ-СЭЩ-3 1600 БУ-2 в РШ</t>
  </si>
  <si>
    <t>К-204 ВЭ 1600 с ВВМ-СЭЩ-3 1600 БУ-2 в РШ</t>
  </si>
  <si>
    <t>КРУН-6(10)Л ВЭ 1600 с ВВМ-СЭЩ-3 1600 БУ-2 в РШ</t>
  </si>
  <si>
    <t>КМ-1Ф ВЭ 1600 с ВВМ-СЭЩ-3 1600 БУ-2 в РШ</t>
  </si>
  <si>
    <t>К-59 ВЭ 1000 с ВВМ-СЭЩ-3 1000 БУ-2Т на ВЭ</t>
  </si>
  <si>
    <t>К-104 ВЭ 1000 с ВВМ-СЭЩ-3 1000 БУ-2Т на ВЭ</t>
  </si>
  <si>
    <t>К-204 ВЭ 1000 с ВВМ-СЭЩ-3 1000 БУ-2Т на ВЭ</t>
  </si>
  <si>
    <t>КРУН-6(10)Л ВЭ 1000 с ВВМ-СЭЩ-3 1000 БУ-2Т на ВЭ</t>
  </si>
  <si>
    <t>КМ-1Ф ВЭ 1000 с ВВМ-СЭЩ-3 1000 БУ-2Т на ВЭ</t>
  </si>
  <si>
    <t>К-59 ВЭ 1000 с ВВМ-СЭЩ-3 1000 БУ-2 на ВЭ</t>
  </si>
  <si>
    <t>К-104 ВЭ 1000 с ВВМ-СЭЩ-3 1000 БУ-2 на ВЭ</t>
  </si>
  <si>
    <t>К-204 ВЭ 1000 с ВВМ-СЭЩ-3 1000 БУ-2 на ВЭ</t>
  </si>
  <si>
    <t>КРУН-6(10)Л ВЭ 1000 с ВВМ-СЭЩ-3 1000 БУ-2 на ВЭ</t>
  </si>
  <si>
    <t>КМ-1Ф ВЭ 1000 с ВВМ-СЭЩ-3 1000 БУ-2 на ВЭ</t>
  </si>
  <si>
    <t>К-59 ВЭ 1000 с ВВМ-СЭЩ-3 1000 БУ-2Т на ВЭ (ф36)</t>
  </si>
  <si>
    <t>К-104 ВЭ 1000 с ВВМ-СЭЩ-3 1000 БУ-2Т на ВЭ (ф36)</t>
  </si>
  <si>
    <t>К-204 ВЭ 1000 с ВВМ-СЭЩ-3 1000 БУ-2Т на ВЭ (ф36)</t>
  </si>
  <si>
    <t>КРУН-6(10)Л ВЭ 1000 с ВВМ-СЭЩ-3 1000 БУ-2Т на ВЭ (ф36)</t>
  </si>
  <si>
    <t>КМ-1Ф ВЭ 1000 с ВВМ-СЭЩ-3 1000 БУ-2Т на ВЭ (ф36)</t>
  </si>
  <si>
    <t>К-59 ВЭ 1000 с ВВМ-СЭЩ-3 1000 БУ-2 на ВЭ (ф36)</t>
  </si>
  <si>
    <t>К-104 ВЭ 1000 с ВВМ-СЭЩ-3 1000 БУ-2 на ВЭ (ф36)</t>
  </si>
  <si>
    <t>К-204 ВЭ 1000 с ВВМ-СЭЩ-3 1000 БУ-2 на ВЭ (ф36)</t>
  </si>
  <si>
    <t>КРУН-6(10)Л ВЭ 1000 с ВВМ-СЭЩ-3 1000 БУ-2 на ВЭ (ф36)</t>
  </si>
  <si>
    <t>КМ-1Ф ВЭ 1000 с ВВМ-СЭЩ-3 1000 БУ-2 на ВЭ (ф36)</t>
  </si>
  <si>
    <t>К-59 ВЭ 1600 с ВВМ-СЭЩ-3 1600 БУ-2Т на ВЭ</t>
  </si>
  <si>
    <t>К-104 ВЭ 1600 с ВВМ-СЭЩ-3 1600 БУ-2Т на ВЭ</t>
  </si>
  <si>
    <t>К-204 ВЭ 1600 с ВВМ-СЭЩ-3 1600 БУ-2Т на ВЭ</t>
  </si>
  <si>
    <t>КРУН-6(10)Л ВЭ 1600 с ВВМ-СЭЩ-3 1600 БУ-2Т на ВЭ</t>
  </si>
  <si>
    <t>КМ-1Ф ВЭ 1600 с ВВМ-СЭЩ-3 1600 БУ-2Т на ВЭ</t>
  </si>
  <si>
    <t>К-59 ВЭ 1600 с ВВМ-СЭЩ-3 1600 БУ-2 на ВЭ</t>
  </si>
  <si>
    <t>К-104 ВЭ 1600 с ВВМ-СЭЩ-3 1600 БУ-2 на ВЭ</t>
  </si>
  <si>
    <t>К-204 ВЭ 1600 с ВВМ-СЭЩ-3 1600 БУ-2 на ВЭ</t>
  </si>
  <si>
    <t>КРУН-6(10)Л ВЭ 1600 с ВВМ-СЭЩ-3 1600 БУ-2 на ВЭ</t>
  </si>
  <si>
    <t>КМ-1Ф ВЭ 1600 с ВВМ-СЭЩ-3 1600 БУ-2 на ВЭ</t>
  </si>
  <si>
    <t>К-XXVI ВЭ 1600 с ВВМ-СЭЩ-3 1600 БУ-2 в РШ</t>
  </si>
  <si>
    <t>К-XII ВЭ 1600 с ВВМ-СЭЩ-3 1600 БУ-2 в РШ</t>
  </si>
  <si>
    <t>К-XXVI ВЭ 1600 с ВВМ-СЭЩ-3 1600 БУ-2Т в РШ</t>
  </si>
  <si>
    <t>К-XII ВЭ 630 с ВВМ-СЭЩ-3 1000 БУ-2 в РШ</t>
  </si>
  <si>
    <t>К-XII ВЭ 1600 с ВВМ-СЭЩ-3 1600 БУ-2Т в РШ</t>
  </si>
  <si>
    <t>К-XXVI ВЭ 630 с ВВМ-СЭЩ-3 1000 БУ-2 в РШ</t>
  </si>
  <si>
    <t>К-XII ВЭ 630 с ВВМ-СЭЩ-3 1000 БУ-2Т в РШ</t>
  </si>
  <si>
    <t>К-XXVI ВЭ 630 с ВВМ-СЭЩ-3 1000 БУ-2Т в РШ</t>
  </si>
  <si>
    <t>К-XII ВЭ 1000 с ВВМ-СЭЩ-3 1000 БУ-2 в РШ</t>
  </si>
  <si>
    <t>К-XXVI ВЭ 1000 с ВВМ-СЭЩ-3 1000 БУ-2 в РШ</t>
  </si>
  <si>
    <t>К-XII ВЭ 1000 с ВВМ-СЭЩ-3 1000 БУ-2Т в РШ</t>
  </si>
  <si>
    <t>К-XXVI ВЭ 1000 с ВВМ-СЭЩ-3 1000 БУ-2Т в РШ</t>
  </si>
  <si>
    <t>К-XI ВЭ 1600 с ВВМ-СЭЩ-3 1600 БУ-2 на ВЭ</t>
  </si>
  <si>
    <t>К-XXVI ВЭ 1600 с ВВМ-СЭЩ-3 1600 БУ-2 на ВЭ</t>
  </si>
  <si>
    <t>К-XII ВЭ 1600 с ВВМ-СЭЩ-3 1600 БУ-2Т на ВЭ</t>
  </si>
  <si>
    <t>К-XXVI ВЭ 1600 с ВВМ-СЭЩ-3 1600 БУ-2Т на ВЭ</t>
  </si>
  <si>
    <t>К-XII ВЭ 630 с ВВМ-СЭЩ-3 1000 БУ-2 на ВЭ</t>
  </si>
  <si>
    <t>К-XXVI ВЭ 630 с ВВМ-СЭЩ-3 1000 БУ-2 на ВЭ</t>
  </si>
  <si>
    <t>К-XII ВЭ 630 с ВВМ-СЭЩ-3 1000 БУ-2Т на ВЭ</t>
  </si>
  <si>
    <t>К-XXVI ВЭ 630 с ВВМ-СЭЩ-3 1000 БУ-2Т на ВЭ</t>
  </si>
  <si>
    <t>К-XII ВЭ 1000 с ВВМ-СЭЩ-3 1000 БУ-2Т на ВЭ</t>
  </si>
  <si>
    <t>К-XXVI ВЭ 1000 с ВВМ-СЭЩ-3 1000 БУ-2Т на ВЭ</t>
  </si>
  <si>
    <t>К-XII ВЭ 1000 с ВВМ-СЭЩ-3 1000 БУ-2 на ВЭ</t>
  </si>
  <si>
    <t>К-XXVI ВЭ 1000 с ВВМ-СЭЩ-3 1000 БУ-2 на ВЭ</t>
  </si>
  <si>
    <t>Наименование Ретрофит Комплекта</t>
  </si>
  <si>
    <t>Код Главного Справочника Электрощит Самара</t>
  </si>
  <si>
    <t>Шаг №1</t>
  </si>
  <si>
    <t>Шаг №2</t>
  </si>
  <si>
    <t>Шаг №3</t>
  </si>
  <si>
    <t>Шаг №4</t>
  </si>
  <si>
    <t>ЗИП комплекты для  выключателей, разъединителей, ячейки КСО/КРУ</t>
  </si>
  <si>
    <t>Если необходимое Вам решение отсутствует в данном файле,  мы готовы в кратчайшие сроки разработать индивидуальный 
ретрофит комплект согласно Вашего ОЛ</t>
  </si>
  <si>
    <r>
      <t xml:space="preserve">По вопросам стоимости (Бюджетная оценка/Технико-коммерческое предложение) Вы можете направить запрос 
на имя Марии Терновых </t>
    </r>
    <r>
      <rPr>
        <i/>
        <u/>
        <sz val="11"/>
        <color theme="1"/>
        <rFont val="Calibri"/>
        <family val="2"/>
        <charset val="204"/>
        <scheme val="minor"/>
      </rPr>
      <t>Mariya.Ternovykh@electroshield.ru</t>
    </r>
  </si>
  <si>
    <r>
      <t xml:space="preserve">Кол-во </t>
    </r>
    <r>
      <rPr>
        <b/>
        <u/>
        <sz val="12"/>
        <color theme="0"/>
        <rFont val="Calibri"/>
        <family val="2"/>
        <charset val="204"/>
        <scheme val="minor"/>
      </rPr>
      <t>рабочих</t>
    </r>
    <r>
      <rPr>
        <b/>
        <sz val="12"/>
        <color theme="0"/>
        <rFont val="Calibri"/>
        <family val="2"/>
        <charset val="204"/>
        <scheme val="minor"/>
      </rPr>
      <t xml:space="preserve"> дней изготовления</t>
    </r>
  </si>
  <si>
    <t>Состав</t>
  </si>
  <si>
    <t>Кол-во</t>
  </si>
  <si>
    <t>ВВУ СЭЩ-П 10-20/1000  ~220</t>
  </si>
  <si>
    <t>5ГК.647.000-004</t>
  </si>
  <si>
    <t>Электромагнит с катушкой (~230В, 120 Ом)</t>
  </si>
  <si>
    <t xml:space="preserve">5ГК.647.001   </t>
  </si>
  <si>
    <t>Токовые электромагниты с катушками (3А, 1,4 Ом)</t>
  </si>
  <si>
    <t>5ГК.647.001-001</t>
  </si>
  <si>
    <t>Токовые электромагниты с катушками (5А, 0,56 Ом)</t>
  </si>
  <si>
    <t>5ГК.647.000-014</t>
  </si>
  <si>
    <t>NS7625S8V220А</t>
  </si>
  <si>
    <t>ЭЛЕКТРОДВИГАТЕЛЬ NS7625S8V220A</t>
  </si>
  <si>
    <t>FINDER 55.32.8.230.0040</t>
  </si>
  <si>
    <t>РЕЛЕ FINDER 55.32.8.230.0040</t>
  </si>
  <si>
    <t>Разъем 94.72 SMA FINDER</t>
  </si>
  <si>
    <t>Разъем FINDER</t>
  </si>
  <si>
    <t>Скоба G4 1052</t>
  </si>
  <si>
    <t>Скоба</t>
  </si>
  <si>
    <t>5ГК.367.034</t>
  </si>
  <si>
    <t>Блок-контакты</t>
  </si>
  <si>
    <t>Выключатель МП45-22-50111-00УХЛ3.32</t>
  </si>
  <si>
    <t>ВЫКЛЮЧАТЕЛЬ</t>
  </si>
  <si>
    <t>Выключатель МП45-22-50111-00УХЛ3.23</t>
  </si>
  <si>
    <t>5ГК.281.015</t>
  </si>
  <si>
    <t>Пружина</t>
  </si>
  <si>
    <t>5ГК.281.030</t>
  </si>
  <si>
    <t>5ГК.820.120-023</t>
  </si>
  <si>
    <t>Ящик упаковочный</t>
  </si>
  <si>
    <t>5ГК.647.000-001</t>
  </si>
  <si>
    <t>Электромагнит с катушкой (=220В, 230 Ом)</t>
  </si>
  <si>
    <t>5ГК.647.001</t>
  </si>
  <si>
    <t>5ГК.647.000-011</t>
  </si>
  <si>
    <t>FINDER 55.32.9.220.0040</t>
  </si>
  <si>
    <t>РЕЛЕ FINDER 55.32.9.220.0040</t>
  </si>
  <si>
    <t>5ГК.647.000-003</t>
  </si>
  <si>
    <t>Электромагнит с катушкой (~120В, 26 Ом)</t>
  </si>
  <si>
    <t>5ГК.647.000-013</t>
  </si>
  <si>
    <t>NS7625S8V110A</t>
  </si>
  <si>
    <t>ЭЛЕКТРОДВИГАТЕЛЬ NS7625S8V110A</t>
  </si>
  <si>
    <t>FINDER 55.32.8.120.0040</t>
  </si>
  <si>
    <t>РЕЛЕ FINDER 55.32.8.120.0040</t>
  </si>
  <si>
    <t>5ГК.647.000</t>
  </si>
  <si>
    <t>Электромагнит с катушкой (=110В, 58 Ом)</t>
  </si>
  <si>
    <t>5ГК.647.000-010</t>
  </si>
  <si>
    <t>FINDER 55.32.9.110.0040</t>
  </si>
  <si>
    <t>РЕЛЕ FINDER 55.32.9.110.0040</t>
  </si>
  <si>
    <t>5ГК.281.019</t>
  </si>
  <si>
    <t>5ГК.281.030-001</t>
  </si>
  <si>
    <t>5ГК.520.016-001</t>
  </si>
  <si>
    <t>Катушка</t>
  </si>
  <si>
    <t xml:space="preserve">5ГК.066.034 </t>
  </si>
  <si>
    <t>Плата печатная</t>
  </si>
  <si>
    <t>FINDER 55.34.8.110.0050</t>
  </si>
  <si>
    <t>РЕЛЕ FINDER 55.34.8.110.0050</t>
  </si>
  <si>
    <t>5ГК.367.033</t>
  </si>
  <si>
    <t>5ГК.820.120-032</t>
  </si>
  <si>
    <t xml:space="preserve">5ГК.066.026 </t>
  </si>
  <si>
    <t>FINDER 55.34.9.060.0040</t>
  </si>
  <si>
    <t>РЕЛЕ FINDER 55.34.9.060.0040</t>
  </si>
  <si>
    <t>5ГК.520.016</t>
  </si>
  <si>
    <t xml:space="preserve">5ГК.066.026-001 </t>
  </si>
  <si>
    <t>5ГК.520.016-003</t>
  </si>
  <si>
    <t>5ГК.520.016-002</t>
  </si>
  <si>
    <t xml:space="preserve">8ГК.551.259 </t>
  </si>
  <si>
    <t>разъемный контакт заземляющих ножей (ламель)</t>
  </si>
  <si>
    <t xml:space="preserve">5ГК.551.461 </t>
  </si>
  <si>
    <t>разъемный контакт главных ножей (кулачек)</t>
  </si>
  <si>
    <t xml:space="preserve">8ГК.551.259-001 </t>
  </si>
  <si>
    <t xml:space="preserve">8ГК.551.250 </t>
  </si>
  <si>
    <t>разъемный контакт заземляющих ножей</t>
  </si>
  <si>
    <t>5ГК.820.113-006</t>
  </si>
  <si>
    <t xml:space="preserve">8ГК.551.259  </t>
  </si>
  <si>
    <t>5ГК.551.461-001</t>
  </si>
  <si>
    <t xml:space="preserve">8ГК.551.259-001   </t>
  </si>
  <si>
    <t xml:space="preserve">8ГК.551.250-001 </t>
  </si>
  <si>
    <t>5ГК.557.019-003</t>
  </si>
  <si>
    <t>разъемный контакт главных ножей (кулачек), для выводного контакта сбоку</t>
  </si>
  <si>
    <t>8ГК.551.095</t>
  </si>
  <si>
    <t>5ГК.551.256</t>
  </si>
  <si>
    <t>контактный узел заземляющего контура</t>
  </si>
  <si>
    <t>5ГК.820.140-005</t>
  </si>
  <si>
    <t>8ГК.551.259</t>
  </si>
  <si>
    <t>5ГК.557.019</t>
  </si>
  <si>
    <t>5ГК.820.113-008</t>
  </si>
  <si>
    <t>5ГК.551.467</t>
  </si>
  <si>
    <t xml:space="preserve">8ГК.551.095 </t>
  </si>
  <si>
    <t xml:space="preserve">5ГК.551.359  </t>
  </si>
  <si>
    <t>5ГК.551.467-003</t>
  </si>
  <si>
    <t>5ГК.551.359</t>
  </si>
  <si>
    <t xml:space="preserve">8ГК.551.094  </t>
  </si>
  <si>
    <t>разъемный контакт главных ножей (ламель)</t>
  </si>
  <si>
    <t xml:space="preserve">8ГК.551.094-001 </t>
  </si>
  <si>
    <t>5ГК.557.021</t>
  </si>
  <si>
    <t xml:space="preserve">5ГК.551.256 </t>
  </si>
  <si>
    <t>8ГК.551.094-003</t>
  </si>
  <si>
    <t>5ГК.557.021-001</t>
  </si>
  <si>
    <t>8ГК.551.531</t>
  </si>
  <si>
    <t>5ГК.551.760</t>
  </si>
  <si>
    <t>5ГК.820.140-001</t>
  </si>
  <si>
    <t>8ГК.551.531-001</t>
  </si>
  <si>
    <t>5ГК.551.779</t>
  </si>
  <si>
    <t xml:space="preserve">5ГК.551.772 </t>
  </si>
  <si>
    <t>контактный вывод поворотного ножа</t>
  </si>
  <si>
    <t>ЗИП ВНА</t>
  </si>
  <si>
    <t xml:space="preserve">5ГК.192.009  </t>
  </si>
  <si>
    <t>Дуга</t>
  </si>
  <si>
    <t xml:space="preserve">5ГК.551.159  </t>
  </si>
  <si>
    <t>Контакт</t>
  </si>
  <si>
    <t xml:space="preserve">8ГК.150.863 </t>
  </si>
  <si>
    <t>Планка</t>
  </si>
  <si>
    <t xml:space="preserve">8ГК.155.045 </t>
  </si>
  <si>
    <t>Прокладка</t>
  </si>
  <si>
    <t xml:space="preserve">8ГК.300.656  </t>
  </si>
  <si>
    <t>Кожух</t>
  </si>
  <si>
    <t xml:space="preserve">8ГК.740.000  </t>
  </si>
  <si>
    <t>Камера дугогасительная</t>
  </si>
  <si>
    <t xml:space="preserve">5ГК.231.190 </t>
  </si>
  <si>
    <t>Рычаг</t>
  </si>
  <si>
    <t>ВИНТ М4Х8 DIN 7985</t>
  </si>
  <si>
    <t>Винт</t>
  </si>
  <si>
    <t>Шайба 4.65Г.0115 ГОСТ 6402-70</t>
  </si>
  <si>
    <t>Шайба</t>
  </si>
  <si>
    <t>5ГК.820.140-011</t>
  </si>
  <si>
    <t>5ГК.231.133</t>
  </si>
  <si>
    <t>Рычаг Сборочный чертеж</t>
  </si>
  <si>
    <t>5ГК.253.135</t>
  </si>
  <si>
    <t>Ручка</t>
  </si>
  <si>
    <t>5ГК.484.008</t>
  </si>
  <si>
    <t>Ключ</t>
  </si>
  <si>
    <t>5ГК.484.008-001</t>
  </si>
  <si>
    <t>8ГК.157.496</t>
  </si>
  <si>
    <t>Пластина</t>
  </si>
  <si>
    <t>8ГК.281.111</t>
  </si>
  <si>
    <t>8ГК.281.184</t>
  </si>
  <si>
    <t>8ГК.281.184-001</t>
  </si>
  <si>
    <t>8ГК.281.201</t>
  </si>
  <si>
    <t>8ГК.281.201-001</t>
  </si>
  <si>
    <t>8ГК.572.007-001</t>
  </si>
  <si>
    <t>Ламель</t>
  </si>
  <si>
    <t>8ГК.946.012-002</t>
  </si>
  <si>
    <t>Гайка специальная</t>
  </si>
  <si>
    <t>8ГК.950.336</t>
  </si>
  <si>
    <t>8ГК.951.006</t>
  </si>
  <si>
    <t>Шайба-замок</t>
  </si>
  <si>
    <t>8ГК.951.008-002</t>
  </si>
  <si>
    <t>Шайба замок</t>
  </si>
  <si>
    <t>8ГК.951.008-003</t>
  </si>
  <si>
    <t>КЛЕЙ-ГЕРМЕТИК ПЕНТЭЛАСТ-1143 310МЛ</t>
  </si>
  <si>
    <t>КЛЕЙ</t>
  </si>
  <si>
    <t>КОРОБКА С ГАЙКОЙ М6 №381 6 WURTH</t>
  </si>
  <si>
    <t>Коробка с гайкой М6 №381 6 WURTH</t>
  </si>
  <si>
    <t>КОРОБКА С ГАЙКОЙ М8 №381 8 WURTH</t>
  </si>
  <si>
    <t>Коробка с гайкой М8 №381 8 WURTH</t>
  </si>
  <si>
    <t>8ГК.258.000</t>
  </si>
  <si>
    <t>Кнопка</t>
  </si>
  <si>
    <t>8ГК.281.261</t>
  </si>
  <si>
    <t>8ГК.643.185</t>
  </si>
  <si>
    <t>КЛЮЧ ДЛЯ ЗАМКА ЗШ1</t>
  </si>
  <si>
    <t>Ключ для замка ЗШ-1</t>
  </si>
  <si>
    <t>КМ-1 УХЛ2</t>
  </si>
  <si>
    <t>Ключ магнитный</t>
  </si>
  <si>
    <t>КЭЗ-1М УХЛ2 220В</t>
  </si>
  <si>
    <t xml:space="preserve">КЛЮЧ ЭЛЕКТРОМАГНИТНЫЙ                                            </t>
  </si>
  <si>
    <t>ЗИП КОМПЛЕКТ для КСО-СЭЩ (1-20 шкафов, мех. и электромаг. блокировка) с 2016 года</t>
  </si>
  <si>
    <t>8ГК.253.054</t>
  </si>
  <si>
    <t>8ГК.281.150</t>
  </si>
  <si>
    <t>8ГК.284.007</t>
  </si>
  <si>
    <t>5ГК.087.060</t>
  </si>
  <si>
    <t>Рамка</t>
  </si>
  <si>
    <t>5ГК.192.009</t>
  </si>
  <si>
    <t>5ГК.231.190</t>
  </si>
  <si>
    <t>5ГК.551.159</t>
  </si>
  <si>
    <t>8ГК.087.293</t>
  </si>
  <si>
    <t>8ГК.150.086-966</t>
  </si>
  <si>
    <t>8ГК.150.863</t>
  </si>
  <si>
    <t>8ГК.155.045</t>
  </si>
  <si>
    <t>8ГК.157.301-001</t>
  </si>
  <si>
    <t>8ГК.300.656</t>
  </si>
  <si>
    <t>8ГК.720.019</t>
  </si>
  <si>
    <t>Изолятор проходной</t>
  </si>
  <si>
    <t>8ГК.740.000</t>
  </si>
  <si>
    <t>ВП19М21Б421-67 У2.17</t>
  </si>
  <si>
    <t>Выключатель путевой</t>
  </si>
  <si>
    <t>РТ.ИО.01.00.00.00.000-001</t>
  </si>
  <si>
    <t>ИОЛ-СЭЩ-8/10-02 УХЛ2</t>
  </si>
  <si>
    <t>5ГК.327.520</t>
  </si>
  <si>
    <t>Шторка</t>
  </si>
  <si>
    <t>5ГК.327.520-001</t>
  </si>
  <si>
    <t>5ГК.484.012-001</t>
  </si>
  <si>
    <t>5ГК.484.015</t>
  </si>
  <si>
    <t>Ключ шарнирный</t>
  </si>
  <si>
    <t>8ГК.950.599</t>
  </si>
  <si>
    <t>ШАЙБА</t>
  </si>
  <si>
    <t>8ГК.950.599-001</t>
  </si>
  <si>
    <t>ЗИП для КРУС-75 (7-20 шкафов) с 2014 года</t>
  </si>
  <si>
    <t>5ГК.327.520-002</t>
  </si>
  <si>
    <t>ЗИП для КРУ-СЭЩ-63 (1-20 шкафов) с 2018 года</t>
  </si>
  <si>
    <t>5ГК.231.133-002</t>
  </si>
  <si>
    <t>5ГК.231.133-004</t>
  </si>
  <si>
    <t>8ГК.281.157</t>
  </si>
  <si>
    <t>8ГК.925.002</t>
  </si>
  <si>
    <t>Болт спец.</t>
  </si>
  <si>
    <t>8ГК.925.002-003</t>
  </si>
  <si>
    <t>Болт специальный</t>
  </si>
  <si>
    <t>8ГК.925.002-004</t>
  </si>
  <si>
    <t>8ГК.946.012</t>
  </si>
  <si>
    <t>8ГК.951.008-007</t>
  </si>
  <si>
    <t>КОРОБКА С ГАЙКОЙ М6 №381 61 WURTH</t>
  </si>
  <si>
    <t>Коробка с гайкой М6 №381 61</t>
  </si>
  <si>
    <t>ЗИП для КРУ-СЭЩ-61М (1-20 шкафов) с 2018 года</t>
  </si>
  <si>
    <t>8ГК.141.891</t>
  </si>
  <si>
    <t xml:space="preserve">ШАБЛОН                                                           </t>
  </si>
  <si>
    <t>8ГК.281.076</t>
  </si>
  <si>
    <t>ПРУЖИНА</t>
  </si>
  <si>
    <t>ЗИП для КРУ-СЭЩ-63 с дверью (1-20 шкафов) с 2018 года</t>
  </si>
  <si>
    <t>5ГК.253.221-001</t>
  </si>
  <si>
    <t>Рукоятка Сборочный чертеж</t>
  </si>
  <si>
    <t>ЗИП для КРУ-СЭЩ-61М с дверью (1-20 шкафов) с 2018 года</t>
  </si>
  <si>
    <t>8ГК.179.088</t>
  </si>
  <si>
    <t xml:space="preserve">ПРУТОК                                                           </t>
  </si>
  <si>
    <t>8ГК.179.088-001</t>
  </si>
  <si>
    <t>5ГК.231.133-003</t>
  </si>
  <si>
    <t>5ГК.253.013</t>
  </si>
  <si>
    <t>8ГК.132.047-002</t>
  </si>
  <si>
    <t>Распорка</t>
  </si>
  <si>
    <t>8ГК.132.047-008</t>
  </si>
  <si>
    <t>8ГК.141.196</t>
  </si>
  <si>
    <t>8ГК.141.196-001</t>
  </si>
  <si>
    <t>8ГК.141.412</t>
  </si>
  <si>
    <t>8ГК.281.037-001</t>
  </si>
  <si>
    <t>8ГК.353.124</t>
  </si>
  <si>
    <t>Коробка</t>
  </si>
  <si>
    <t>8ГК.766.466</t>
  </si>
  <si>
    <t>8ГК.766.466-001</t>
  </si>
  <si>
    <t>8ГК.934.009</t>
  </si>
  <si>
    <t>Штифт</t>
  </si>
  <si>
    <t>8ГК.950.034</t>
  </si>
  <si>
    <t>8ГК.979.006</t>
  </si>
  <si>
    <t>Шплинт</t>
  </si>
  <si>
    <t>ЗАМОК ПОВОРОТНЫЙ 200-8381</t>
  </si>
  <si>
    <t>ЗАМОК</t>
  </si>
  <si>
    <t>КОРОБКА С ГАЙКОЙ М8 (3.3-4.7)</t>
  </si>
  <si>
    <t>КОРОБКА</t>
  </si>
  <si>
    <t>5ГК.253.175</t>
  </si>
  <si>
    <t>Рукоятка</t>
  </si>
  <si>
    <t>5ГК.484.011</t>
  </si>
  <si>
    <t>6ГК.771.330-003</t>
  </si>
  <si>
    <t>Тележка инвентарная Сборочный чертеж</t>
  </si>
  <si>
    <t>8ГК.643.022</t>
  </si>
  <si>
    <t>8ГК.643.319</t>
  </si>
  <si>
    <t>8ГК.882.365</t>
  </si>
  <si>
    <t>Ушко</t>
  </si>
  <si>
    <t>8ГК.951.022-001</t>
  </si>
  <si>
    <t>ЛЕСТНИЦА ПОДМОСТ ССД-0.6П</t>
  </si>
  <si>
    <t>ЛЕСТНИЦА</t>
  </si>
  <si>
    <t>РЫМ-БОЛТ М20 DIN 580</t>
  </si>
  <si>
    <t>РЫМ-БОЛТ</t>
  </si>
  <si>
    <t>Шайба 20.01.0115 ГОСТ 6958-78</t>
  </si>
  <si>
    <t>6ГК.771.330</t>
  </si>
  <si>
    <t>5ГК.024.585</t>
  </si>
  <si>
    <t>Основание</t>
  </si>
  <si>
    <t>5ГК.047.049</t>
  </si>
  <si>
    <t>Лестница</t>
  </si>
  <si>
    <t>5ГК.253.194</t>
  </si>
  <si>
    <t>Рукоятка ручной</t>
  </si>
  <si>
    <t>5ГК.551.344</t>
  </si>
  <si>
    <t>5ГК.720.030-002</t>
  </si>
  <si>
    <t>5ГК.800.001-002</t>
  </si>
  <si>
    <t>Упаковка</t>
  </si>
  <si>
    <t>6ГК.771.330-001</t>
  </si>
  <si>
    <t>8ГК.281.159</t>
  </si>
  <si>
    <t>8ГК.284.015</t>
  </si>
  <si>
    <t>8ГК.344.666-001</t>
  </si>
  <si>
    <t>Лист</t>
  </si>
  <si>
    <t>8ГК.344.666-002</t>
  </si>
  <si>
    <t>РТ.ИО.01.00.00.00.000-003</t>
  </si>
  <si>
    <t>ИОЛ-СЭЩ-8/10-04 УХЛ2</t>
  </si>
  <si>
    <t>Код комплекта в главном справочнике Электрощит Самара</t>
  </si>
  <si>
    <t>Наименование элементов комплекта ЗИП</t>
  </si>
  <si>
    <t>Код элемента комплекта в Главном Справочнике</t>
  </si>
  <si>
    <r>
      <t>Выбор тарифного ретрофит комплекта 6/10 кВ (</t>
    </r>
    <r>
      <rPr>
        <b/>
        <u/>
        <sz val="11"/>
        <rFont val="Calibri"/>
        <family val="2"/>
        <charset val="204"/>
        <scheme val="minor"/>
      </rPr>
      <t>"тарифный" - есть разработанная конструкторская документация</t>
    </r>
    <r>
      <rPr>
        <b/>
        <u/>
        <sz val="16"/>
        <rFont val="Calibri"/>
        <family val="2"/>
        <charset val="204"/>
        <scheme val="minor"/>
      </rPr>
      <t>)</t>
    </r>
  </si>
  <si>
    <r>
      <t>Выбор и перечень тарифных ретрофит комплектов 35 кВ (</t>
    </r>
    <r>
      <rPr>
        <b/>
        <u/>
        <sz val="11"/>
        <rFont val="Calibri"/>
        <family val="2"/>
        <charset val="204"/>
        <scheme val="minor"/>
      </rPr>
      <t>"тарифный" - есть разработанная конструкторская документация</t>
    </r>
    <r>
      <rPr>
        <b/>
        <u/>
        <sz val="16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</si>
</sst>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FF0000"/>
      <name val="Roboto Condensed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 tint="0.34998626667073579"/>
      <name val="Calibri"/>
      <family val="2"/>
      <scheme val="minor"/>
    </font>
    <font>
      <b/>
      <sz val="16"/>
      <color theme="1"/>
      <name val="Roboto Condensed"/>
      <charset val="204"/>
    </font>
    <font>
      <sz val="1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0"/>
      <name val="Roboto Condensed"/>
      <family val="2"/>
      <charset val="204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charset val="204"/>
    </font>
    <font>
      <b/>
      <sz val="11"/>
      <color theme="0"/>
      <name val="Roboto Condensed"/>
      <charset val="204"/>
    </font>
    <font>
      <b/>
      <sz val="8"/>
      <color theme="0"/>
      <name val="Roboto Condensed"/>
      <charset val="204"/>
    </font>
    <font>
      <b/>
      <sz val="16"/>
      <color theme="0"/>
      <name val="Roboto Condensed"/>
      <charset val="204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u/>
      <sz val="11"/>
      <color theme="1"/>
      <name val="Calibri"/>
      <family val="2"/>
      <charset val="204"/>
      <scheme val="minor"/>
    </font>
    <font>
      <b/>
      <u/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u/>
      <sz val="11"/>
      <color theme="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u/>
      <sz val="16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43" fontId="9" fillId="0" borderId="0" applyFont="0" applyFill="0" applyBorder="0" applyAlignment="0" applyProtection="0"/>
    <xf numFmtId="0" fontId="8" fillId="0" borderId="0"/>
    <xf numFmtId="0" fontId="13" fillId="0" borderId="0" applyNumberForma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2" fillId="0" borderId="0"/>
    <xf numFmtId="0" fontId="18" fillId="3" borderId="0" applyNumberFormat="0" applyBorder="0" applyAlignment="0" applyProtection="0"/>
  </cellStyleXfs>
  <cellXfs count="187">
    <xf numFmtId="0" fontId="0" fillId="0" borderId="0" xfId="0"/>
    <xf numFmtId="0" fontId="0" fillId="2" borderId="0" xfId="0" applyFill="1"/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 vertical="center"/>
    </xf>
    <xf numFmtId="2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2" fontId="16" fillId="2" borderId="1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3" fillId="0" borderId="1" xfId="3" applyNumberFormat="1" applyBorder="1" applyAlignment="1">
      <alignment horizontal="center" vertical="center"/>
    </xf>
    <xf numFmtId="0" fontId="13" fillId="0" borderId="1" xfId="3" applyBorder="1" applyAlignment="1">
      <alignment horizontal="center" vertical="center"/>
    </xf>
    <xf numFmtId="14" fontId="13" fillId="0" borderId="1" xfId="3" applyNumberFormat="1" applyFill="1" applyBorder="1" applyAlignment="1">
      <alignment horizontal="center" vertical="center"/>
    </xf>
    <xf numFmtId="0" fontId="13" fillId="0" borderId="1" xfId="3" applyFill="1" applyBorder="1" applyAlignment="1">
      <alignment horizontal="center" vertical="center"/>
    </xf>
    <xf numFmtId="14" fontId="0" fillId="0" borderId="1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4" fontId="13" fillId="0" borderId="3" xfId="3" applyNumberForma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64" fontId="0" fillId="0" borderId="1" xfId="1" applyNumberFormat="1" applyFont="1" applyFill="1" applyBorder="1"/>
    <xf numFmtId="1" fontId="0" fillId="0" borderId="1" xfId="0" applyNumberFormat="1" applyFill="1" applyBorder="1" applyAlignment="1">
      <alignment horizontal="center" vertical="center"/>
    </xf>
    <xf numFmtId="0" fontId="0" fillId="4" borderId="0" xfId="0" applyFill="1"/>
    <xf numFmtId="0" fontId="15" fillId="4" borderId="0" xfId="0" applyFont="1" applyFill="1" applyAlignment="1">
      <alignment horizontal="left"/>
    </xf>
    <xf numFmtId="0" fontId="10" fillId="4" borderId="0" xfId="0" applyFont="1" applyFill="1" applyAlignment="1">
      <alignment wrapText="1"/>
    </xf>
    <xf numFmtId="0" fontId="0" fillId="4" borderId="0" xfId="0" applyFill="1" applyAlignment="1">
      <alignment vertical="center"/>
    </xf>
    <xf numFmtId="0" fontId="10" fillId="4" borderId="0" xfId="0" applyFont="1" applyFill="1"/>
    <xf numFmtId="0" fontId="17" fillId="4" borderId="0" xfId="0" applyFont="1" applyFill="1"/>
    <xf numFmtId="0" fontId="12" fillId="4" borderId="0" xfId="0" applyFont="1" applyFill="1" applyAlignment="1">
      <alignment horizontal="left"/>
    </xf>
    <xf numFmtId="22" fontId="0" fillId="2" borderId="1" xfId="0" applyNumberFormat="1" applyFill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22" fontId="0" fillId="0" borderId="1" xfId="0" applyNumberForma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9" fillId="2" borderId="1" xfId="0" applyFont="1" applyFill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21" fillId="3" borderId="1" xfId="9" applyNumberFormat="1" applyFont="1" applyBorder="1" applyAlignment="1">
      <alignment horizontal="center" vertical="center" wrapText="1"/>
    </xf>
    <xf numFmtId="164" fontId="21" fillId="3" borderId="1" xfId="9" applyNumberFormat="1" applyFont="1" applyBorder="1" applyAlignment="1">
      <alignment horizontal="center" vertical="center" wrapText="1"/>
    </xf>
    <xf numFmtId="0" fontId="21" fillId="3" borderId="1" xfId="9" applyFont="1" applyBorder="1" applyAlignment="1">
      <alignment horizontal="center" vertical="center" wrapText="1"/>
    </xf>
    <xf numFmtId="0" fontId="21" fillId="3" borderId="2" xfId="9" applyNumberFormat="1" applyFont="1" applyBorder="1" applyAlignment="1">
      <alignment horizontal="center" vertical="center" wrapText="1"/>
    </xf>
    <xf numFmtId="0" fontId="21" fillId="3" borderId="0" xfId="9" applyFont="1"/>
    <xf numFmtId="0" fontId="0" fillId="2" borderId="1" xfId="0" applyNumberFormat="1" applyFill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2" borderId="0" xfId="0" applyNumberFormat="1" applyFill="1" applyAlignment="1">
      <alignment horizontal="left"/>
    </xf>
    <xf numFmtId="0" fontId="13" fillId="0" borderId="1" xfId="3" applyNumberFormat="1" applyFill="1" applyBorder="1" applyAlignment="1">
      <alignment horizontal="center" vertical="center"/>
    </xf>
    <xf numFmtId="0" fontId="24" fillId="2" borderId="0" xfId="0" applyFont="1" applyFill="1" applyAlignment="1">
      <alignment wrapText="1"/>
    </xf>
    <xf numFmtId="0" fontId="0" fillId="2" borderId="1" xfId="0" applyFill="1" applyBorder="1" applyAlignment="1">
      <alignment horizontal="right"/>
    </xf>
    <xf numFmtId="0" fontId="21" fillId="2" borderId="0" xfId="9" applyFont="1" applyFill="1"/>
    <xf numFmtId="0" fontId="19" fillId="2" borderId="0" xfId="0" applyFont="1" applyFill="1" applyAlignment="1">
      <alignment wrapText="1"/>
    </xf>
    <xf numFmtId="0" fontId="11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22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/>
    </xf>
    <xf numFmtId="0" fontId="25" fillId="2" borderId="1" xfId="0" applyFont="1" applyFill="1" applyBorder="1"/>
    <xf numFmtId="1" fontId="25" fillId="2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3" fillId="2" borderId="1" xfId="3" applyFill="1" applyBorder="1" applyAlignment="1">
      <alignment horizontal="center" vertical="center"/>
    </xf>
    <xf numFmtId="0" fontId="13" fillId="0" borderId="0" xfId="3" applyAlignment="1">
      <alignment horizontal="center"/>
    </xf>
    <xf numFmtId="1" fontId="27" fillId="2" borderId="1" xfId="0" applyNumberFormat="1" applyFont="1" applyFill="1" applyBorder="1" applyAlignment="1">
      <alignment horizontal="center" vertical="center"/>
    </xf>
    <xf numFmtId="22" fontId="25" fillId="2" borderId="3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left" vertical="center"/>
    </xf>
    <xf numFmtId="0" fontId="13" fillId="2" borderId="3" xfId="3" applyFill="1" applyBorder="1" applyAlignment="1">
      <alignment horizontal="center" vertical="center"/>
    </xf>
    <xf numFmtId="0" fontId="25" fillId="2" borderId="3" xfId="0" applyFont="1" applyFill="1" applyBorder="1"/>
    <xf numFmtId="0" fontId="34" fillId="2" borderId="18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0" fontId="34" fillId="2" borderId="13" xfId="0" applyFont="1" applyFill="1" applyBorder="1" applyAlignment="1">
      <alignment horizontal="left" vertical="center"/>
    </xf>
    <xf numFmtId="0" fontId="28" fillId="5" borderId="6" xfId="0" applyFont="1" applyFill="1" applyBorder="1"/>
    <xf numFmtId="0" fontId="0" fillId="5" borderId="6" xfId="0" applyFill="1" applyBorder="1"/>
    <xf numFmtId="0" fontId="19" fillId="5" borderId="4" xfId="0" applyFont="1" applyFill="1" applyBorder="1" applyAlignment="1">
      <alignment wrapText="1"/>
    </xf>
    <xf numFmtId="0" fontId="24" fillId="5" borderId="5" xfId="0" applyFont="1" applyFill="1" applyBorder="1" applyAlignment="1">
      <alignment wrapText="1"/>
    </xf>
    <xf numFmtId="0" fontId="24" fillId="5" borderId="6" xfId="0" applyFont="1" applyFill="1" applyBorder="1" applyAlignment="1">
      <alignment wrapText="1"/>
    </xf>
    <xf numFmtId="0" fontId="21" fillId="5" borderId="7" xfId="9" applyNumberFormat="1" applyFont="1" applyFill="1" applyBorder="1" applyAlignment="1">
      <alignment horizontal="center" vertical="center" wrapText="1"/>
    </xf>
    <xf numFmtId="0" fontId="21" fillId="5" borderId="9" xfId="9" applyNumberFormat="1" applyFont="1" applyFill="1" applyBorder="1" applyAlignment="1">
      <alignment horizontal="center" vertical="center" wrapText="1"/>
    </xf>
    <xf numFmtId="0" fontId="21" fillId="5" borderId="3" xfId="9" applyNumberFormat="1" applyFont="1" applyFill="1" applyBorder="1" applyAlignment="1">
      <alignment horizontal="center" vertical="center" wrapText="1"/>
    </xf>
    <xf numFmtId="0" fontId="21" fillId="5" borderId="8" xfId="9" applyNumberFormat="1" applyFont="1" applyFill="1" applyBorder="1" applyAlignment="1">
      <alignment horizontal="center" vertical="center" wrapText="1"/>
    </xf>
    <xf numFmtId="0" fontId="21" fillId="5" borderId="9" xfId="9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left"/>
    </xf>
    <xf numFmtId="0" fontId="21" fillId="6" borderId="7" xfId="9" applyNumberFormat="1" applyFont="1" applyFill="1" applyBorder="1" applyAlignment="1">
      <alignment horizontal="center" vertical="center" wrapText="1"/>
    </xf>
    <xf numFmtId="0" fontId="21" fillId="7" borderId="26" xfId="9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0" borderId="13" xfId="2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1" fillId="0" borderId="10" xfId="2" applyNumberFormat="1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49" fontId="1" fillId="0" borderId="19" xfId="2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1" fontId="1" fillId="0" borderId="16" xfId="2" applyNumberFormat="1" applyFont="1" applyBorder="1" applyAlignment="1">
      <alignment horizontal="center" vertical="center"/>
    </xf>
    <xf numFmtId="1" fontId="1" fillId="0" borderId="13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1" fillId="0" borderId="19" xfId="2" applyNumberFormat="1" applyFont="1" applyBorder="1" applyAlignment="1">
      <alignment horizontal="center" vertical="center"/>
    </xf>
    <xf numFmtId="49" fontId="1" fillId="0" borderId="21" xfId="2" applyNumberFormat="1" applyFont="1" applyBorder="1" applyAlignment="1">
      <alignment horizontal="left" vertical="center"/>
    </xf>
    <xf numFmtId="1" fontId="1" fillId="0" borderId="21" xfId="2" applyNumberFormat="1" applyFont="1" applyBorder="1" applyAlignment="1">
      <alignment horizontal="center" vertical="center"/>
    </xf>
    <xf numFmtId="1" fontId="1" fillId="0" borderId="25" xfId="2" applyNumberFormat="1" applyFont="1" applyBorder="1" applyAlignment="1">
      <alignment horizontal="center" vertical="center"/>
    </xf>
    <xf numFmtId="49" fontId="1" fillId="0" borderId="13" xfId="5" applyNumberFormat="1" applyFont="1" applyBorder="1" applyAlignment="1">
      <alignment horizontal="left" vertical="center"/>
    </xf>
    <xf numFmtId="1" fontId="1" fillId="0" borderId="13" xfId="5" applyNumberFormat="1" applyFont="1" applyBorder="1" applyAlignment="1">
      <alignment horizontal="center" vertical="center"/>
    </xf>
    <xf numFmtId="1" fontId="1" fillId="0" borderId="10" xfId="5" applyNumberFormat="1" applyFont="1" applyBorder="1" applyAlignment="1">
      <alignment horizontal="center" vertical="center"/>
    </xf>
    <xf numFmtId="49" fontId="1" fillId="0" borderId="1" xfId="5" applyNumberFormat="1" applyFont="1" applyBorder="1" applyAlignment="1">
      <alignment horizontal="left" vertical="center"/>
    </xf>
    <xf numFmtId="1" fontId="1" fillId="0" borderId="1" xfId="5" applyNumberFormat="1" applyFont="1" applyBorder="1" applyAlignment="1">
      <alignment horizontal="center" vertical="center"/>
    </xf>
    <xf numFmtId="1" fontId="1" fillId="0" borderId="2" xfId="5" applyNumberFormat="1" applyFont="1" applyBorder="1" applyAlignment="1">
      <alignment horizontal="center" vertical="center"/>
    </xf>
    <xf numFmtId="49" fontId="1" fillId="0" borderId="19" xfId="5" applyNumberFormat="1" applyFont="1" applyBorder="1" applyAlignment="1">
      <alignment horizontal="left" vertical="center"/>
    </xf>
    <xf numFmtId="1" fontId="1" fillId="0" borderId="19" xfId="5" applyNumberFormat="1" applyFont="1" applyBorder="1" applyAlignment="1">
      <alignment horizontal="center" vertical="center"/>
    </xf>
    <xf numFmtId="1" fontId="1" fillId="0" borderId="16" xfId="5" applyNumberFormat="1" applyFont="1" applyBorder="1" applyAlignment="1">
      <alignment horizontal="center" vertical="center"/>
    </xf>
    <xf numFmtId="0" fontId="37" fillId="4" borderId="0" xfId="3" applyFont="1" applyFill="1" applyAlignment="1">
      <alignment horizontal="left"/>
    </xf>
    <xf numFmtId="0" fontId="37" fillId="4" borderId="0" xfId="3" applyFont="1" applyFill="1" applyAlignment="1">
      <alignment horizontal="left" vertical="center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1" fontId="16" fillId="0" borderId="24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1" fontId="16" fillId="0" borderId="29" xfId="0" applyNumberFormat="1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3" xfId="0" applyNumberFormat="1" applyFont="1" applyBorder="1" applyAlignment="1">
      <alignment horizontal="center" vertical="center" wrapText="1"/>
    </xf>
    <xf numFmtId="1" fontId="16" fillId="0" borderId="31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</cellXfs>
  <cellStyles count="10">
    <cellStyle name="Акцент1" xfId="9" builtinId="29"/>
    <cellStyle name="Гиперссылка" xfId="3" builtinId="8"/>
    <cellStyle name="Обычный" xfId="0" builtinId="0"/>
    <cellStyle name="Обычный 18" xfId="4"/>
    <cellStyle name="Обычный 2" xfId="2"/>
    <cellStyle name="Обычный 3" xfId="5"/>
    <cellStyle name="Обычный 4" xfId="6"/>
    <cellStyle name="Обычный 5" xfId="7"/>
    <cellStyle name="Обычный 6" xfId="8"/>
    <cellStyle name="Финансовый" xfId="1" builtinId="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180975</xdr:rowOff>
    </xdr:from>
    <xdr:to>
      <xdr:col>5</xdr:col>
      <xdr:colOff>358341</xdr:colOff>
      <xdr:row>5</xdr:row>
      <xdr:rowOff>22225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614" r="54334" b="9633"/>
        <a:stretch/>
      </xdr:blipFill>
      <xdr:spPr>
        <a:xfrm>
          <a:off x="904875" y="180975"/>
          <a:ext cx="2358591" cy="79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sk.yandex.ru/d/8AF0M6YtVwQJ0A" TargetMode="External"/><Relationship Id="rId299" Type="http://schemas.openxmlformats.org/officeDocument/2006/relationships/hyperlink" Target="https://disk.yandex.ru/d/A4QcoEDm4IdHtQ" TargetMode="External"/><Relationship Id="rId21" Type="http://schemas.openxmlformats.org/officeDocument/2006/relationships/hyperlink" Target="https://disk.yandex.ru/d/E02s2uYSQXw6WQ" TargetMode="External"/><Relationship Id="rId63" Type="http://schemas.openxmlformats.org/officeDocument/2006/relationships/hyperlink" Target="https://disk.yandex.ru/d/O9WaeLOAUAFiZA" TargetMode="External"/><Relationship Id="rId159" Type="http://schemas.openxmlformats.org/officeDocument/2006/relationships/hyperlink" Target="https://disk.yandex.ru/d/wk3DdC6LmODGXw" TargetMode="External"/><Relationship Id="rId324" Type="http://schemas.openxmlformats.org/officeDocument/2006/relationships/hyperlink" Target="https://disk.yandex.ru/d/qgcJ3etZmAt24Q" TargetMode="External"/><Relationship Id="rId366" Type="http://schemas.openxmlformats.org/officeDocument/2006/relationships/hyperlink" Target="https://disk.yandex.ru/d/gP7dSjc7q-HeWA" TargetMode="External"/><Relationship Id="rId170" Type="http://schemas.openxmlformats.org/officeDocument/2006/relationships/hyperlink" Target="https://disk.yandex.ru/d/vUhdSWRzk7SEnA" TargetMode="External"/><Relationship Id="rId226" Type="http://schemas.openxmlformats.org/officeDocument/2006/relationships/hyperlink" Target="https://disk.yandex.ru/d/4h8OTbG-gsrxpw" TargetMode="External"/><Relationship Id="rId433" Type="http://schemas.openxmlformats.org/officeDocument/2006/relationships/printerSettings" Target="../printerSettings/printerSettings1.bin"/><Relationship Id="rId268" Type="http://schemas.openxmlformats.org/officeDocument/2006/relationships/hyperlink" Target="https://disk.yandex.ru/d/hqvzD7SG9ImjhA" TargetMode="External"/><Relationship Id="rId32" Type="http://schemas.openxmlformats.org/officeDocument/2006/relationships/hyperlink" Target="https://disk.yandex.ru/d/glS3Utu5efHH4Q" TargetMode="External"/><Relationship Id="rId74" Type="http://schemas.openxmlformats.org/officeDocument/2006/relationships/hyperlink" Target="https://disk.yandex.ru/d/4Gl8ra-mcE16KA" TargetMode="External"/><Relationship Id="rId128" Type="http://schemas.openxmlformats.org/officeDocument/2006/relationships/hyperlink" Target="https://disk.yandex.ru/d/31OUlB8QPRbdyQ" TargetMode="External"/><Relationship Id="rId335" Type="http://schemas.openxmlformats.org/officeDocument/2006/relationships/hyperlink" Target="https://disk.yandex.ru/d/iMhkly9l-OBgIg" TargetMode="External"/><Relationship Id="rId377" Type="http://schemas.openxmlformats.org/officeDocument/2006/relationships/hyperlink" Target="https://disk.yandex.ru/d/uDTH7OdTl5e6mg" TargetMode="External"/><Relationship Id="rId5" Type="http://schemas.openxmlformats.org/officeDocument/2006/relationships/hyperlink" Target="https://disk.yandex.ru/d/q-XDEkVI4Tx6Kg" TargetMode="External"/><Relationship Id="rId181" Type="http://schemas.openxmlformats.org/officeDocument/2006/relationships/hyperlink" Target="https://disk.yandex.ru/d/qqlviUXOedBAWA" TargetMode="External"/><Relationship Id="rId237" Type="http://schemas.openxmlformats.org/officeDocument/2006/relationships/hyperlink" Target="https://disk.yandex.ru/d/E3qBG7cmW6TE0g" TargetMode="External"/><Relationship Id="rId402" Type="http://schemas.openxmlformats.org/officeDocument/2006/relationships/hyperlink" Target="https://disk.yandex.ru/d/1Huqav82McsHfA" TargetMode="External"/><Relationship Id="rId279" Type="http://schemas.openxmlformats.org/officeDocument/2006/relationships/hyperlink" Target="https://disk.yandex.ru/d/GVigdaF3T_DIGA" TargetMode="External"/><Relationship Id="rId43" Type="http://schemas.openxmlformats.org/officeDocument/2006/relationships/hyperlink" Target="https://disk.yandex.ru/d/FuENxEgNpY5gbA" TargetMode="External"/><Relationship Id="rId139" Type="http://schemas.openxmlformats.org/officeDocument/2006/relationships/hyperlink" Target="https://disk.yandex.ru/d/SNRH6tGzQkLe_w" TargetMode="External"/><Relationship Id="rId290" Type="http://schemas.openxmlformats.org/officeDocument/2006/relationships/hyperlink" Target="https://disk.yandex.ru/d/z-0mfXvkt1sv0w" TargetMode="External"/><Relationship Id="rId304" Type="http://schemas.openxmlformats.org/officeDocument/2006/relationships/hyperlink" Target="https://disk.yandex.ru/d/cdxKoMEAPK7Nzg" TargetMode="External"/><Relationship Id="rId346" Type="http://schemas.openxmlformats.org/officeDocument/2006/relationships/hyperlink" Target="https://disk.yandex.ru/d/w1aW6fqFOHEtNA" TargetMode="External"/><Relationship Id="rId388" Type="http://schemas.openxmlformats.org/officeDocument/2006/relationships/hyperlink" Target="https://disk.yandex.ru/d/GwAgvcmURQTOXA" TargetMode="External"/><Relationship Id="rId85" Type="http://schemas.openxmlformats.org/officeDocument/2006/relationships/hyperlink" Target="https://disk.yandex.ru/d/kVe78nz1K6WVPA" TargetMode="External"/><Relationship Id="rId150" Type="http://schemas.openxmlformats.org/officeDocument/2006/relationships/hyperlink" Target="https://disk.yandex.ru/d/QnngMTRwilM_Ow" TargetMode="External"/><Relationship Id="rId192" Type="http://schemas.openxmlformats.org/officeDocument/2006/relationships/hyperlink" Target="https://disk.yandex.ru/d/N9MB29eDma59YA" TargetMode="External"/><Relationship Id="rId206" Type="http://schemas.openxmlformats.org/officeDocument/2006/relationships/hyperlink" Target="https://disk.yandex.ru/d/NQ-zjHLB-tBqEw" TargetMode="External"/><Relationship Id="rId413" Type="http://schemas.openxmlformats.org/officeDocument/2006/relationships/hyperlink" Target="https://disk.yandex.ru/d/DIKEAI-4p3EBEQ" TargetMode="External"/><Relationship Id="rId248" Type="http://schemas.openxmlformats.org/officeDocument/2006/relationships/hyperlink" Target="https://disk.yandex.ru/d/Axmj8Uz4VMkLBA" TargetMode="External"/><Relationship Id="rId269" Type="http://schemas.openxmlformats.org/officeDocument/2006/relationships/hyperlink" Target="https://disk.yandex.ru/d/hqvzD7SG9ImjhA" TargetMode="External"/><Relationship Id="rId434" Type="http://schemas.openxmlformats.org/officeDocument/2006/relationships/vmlDrawing" Target="../drawings/vmlDrawing1.vml"/><Relationship Id="rId12" Type="http://schemas.openxmlformats.org/officeDocument/2006/relationships/hyperlink" Target="https://disk.yandex.ru/d/nYIrJ_RufvP6Xw" TargetMode="External"/><Relationship Id="rId33" Type="http://schemas.openxmlformats.org/officeDocument/2006/relationships/hyperlink" Target="https://disk.yandex.ru/d/moQFLqScJvl8ZA" TargetMode="External"/><Relationship Id="rId108" Type="http://schemas.openxmlformats.org/officeDocument/2006/relationships/hyperlink" Target="https://disk.yandex.ru/d/h54BzOtT0JOuzw" TargetMode="External"/><Relationship Id="rId129" Type="http://schemas.openxmlformats.org/officeDocument/2006/relationships/hyperlink" Target="https://disk.yandex.ru/d/zuTdidGavnDiGw" TargetMode="External"/><Relationship Id="rId280" Type="http://schemas.openxmlformats.org/officeDocument/2006/relationships/hyperlink" Target="https://disk.yandex.ru/d/mutZ3306FC5YUw" TargetMode="External"/><Relationship Id="rId315" Type="http://schemas.openxmlformats.org/officeDocument/2006/relationships/hyperlink" Target="https://disk.yandex.ru/d/PpM_164FBq9Olg" TargetMode="External"/><Relationship Id="rId336" Type="http://schemas.openxmlformats.org/officeDocument/2006/relationships/hyperlink" Target="https://disk.yandex.ru/d/9IWRiMPgR7tf7w" TargetMode="External"/><Relationship Id="rId357" Type="http://schemas.openxmlformats.org/officeDocument/2006/relationships/hyperlink" Target="https://disk.yandex.ru/d/L2__Vtu5S9T5HA" TargetMode="External"/><Relationship Id="rId54" Type="http://schemas.openxmlformats.org/officeDocument/2006/relationships/hyperlink" Target="https://disk.yandex.ru/d/KdmgvBMRF_t2aA" TargetMode="External"/><Relationship Id="rId75" Type="http://schemas.openxmlformats.org/officeDocument/2006/relationships/hyperlink" Target="https://disk.yandex.ru/d/ncBi4WyxheZ13w" TargetMode="External"/><Relationship Id="rId96" Type="http://schemas.openxmlformats.org/officeDocument/2006/relationships/hyperlink" Target="https://disk.yandex.ru/d/qdBJOEngAUwpWQ" TargetMode="External"/><Relationship Id="rId140" Type="http://schemas.openxmlformats.org/officeDocument/2006/relationships/hyperlink" Target="https://disk.yandex.ru/d/CIkb66f1wK25bQ" TargetMode="External"/><Relationship Id="rId161" Type="http://schemas.openxmlformats.org/officeDocument/2006/relationships/hyperlink" Target="https://disk.yandex.ru/d/wUrbiY4JVBXVVA" TargetMode="External"/><Relationship Id="rId182" Type="http://schemas.openxmlformats.org/officeDocument/2006/relationships/hyperlink" Target="https://disk.yandex.ru/d/ocHilxeqmg5KqQ" TargetMode="External"/><Relationship Id="rId217" Type="http://schemas.openxmlformats.org/officeDocument/2006/relationships/hyperlink" Target="https://disk.yandex.ru/d/L3G1IgRuef3BLg" TargetMode="External"/><Relationship Id="rId378" Type="http://schemas.openxmlformats.org/officeDocument/2006/relationships/hyperlink" Target="https://disk.yandex.ru/d/ubXWW165tadpKg" TargetMode="External"/><Relationship Id="rId399" Type="http://schemas.openxmlformats.org/officeDocument/2006/relationships/hyperlink" Target="https://disk.yandex.ru/d/SCnvu2j5tOHjtg" TargetMode="External"/><Relationship Id="rId403" Type="http://schemas.openxmlformats.org/officeDocument/2006/relationships/hyperlink" Target="https://disk.yandex.ru/d/uEfj_bnBynmGgw" TargetMode="External"/><Relationship Id="rId6" Type="http://schemas.openxmlformats.org/officeDocument/2006/relationships/hyperlink" Target="https://disk.yandex.ru/d/mHhoombJlzLfbg" TargetMode="External"/><Relationship Id="rId238" Type="http://schemas.openxmlformats.org/officeDocument/2006/relationships/hyperlink" Target="https://disk.yandex.ru/d/zdLvnBq9UmkDFw" TargetMode="External"/><Relationship Id="rId259" Type="http://schemas.openxmlformats.org/officeDocument/2006/relationships/hyperlink" Target="https://disk.yandex.ru/d/ghroS1A8DABiOg" TargetMode="External"/><Relationship Id="rId424" Type="http://schemas.openxmlformats.org/officeDocument/2006/relationships/hyperlink" Target="https://disk.yandex.ru/d/H3aoEECBE_iw3w" TargetMode="External"/><Relationship Id="rId23" Type="http://schemas.openxmlformats.org/officeDocument/2006/relationships/hyperlink" Target="https://disk.yandex.ru/d/6kBtWTAZwNBA9g" TargetMode="External"/><Relationship Id="rId119" Type="http://schemas.openxmlformats.org/officeDocument/2006/relationships/hyperlink" Target="https://disk.yandex.ru/d/d4Om6-Ok9D71NQ" TargetMode="External"/><Relationship Id="rId270" Type="http://schemas.openxmlformats.org/officeDocument/2006/relationships/hyperlink" Target="https://disk.yandex.ru/d/1utIuDhUSp6MVw" TargetMode="External"/><Relationship Id="rId291" Type="http://schemas.openxmlformats.org/officeDocument/2006/relationships/hyperlink" Target="https://disk.yandex.ru/d/z-0mfXvkt1sv0w" TargetMode="External"/><Relationship Id="rId305" Type="http://schemas.openxmlformats.org/officeDocument/2006/relationships/hyperlink" Target="https://disk.yandex.ru/d/VyBTV5U7eFfljg" TargetMode="External"/><Relationship Id="rId326" Type="http://schemas.openxmlformats.org/officeDocument/2006/relationships/hyperlink" Target="https://disk.yandex.ru/d/YNapM2XULGZuHw" TargetMode="External"/><Relationship Id="rId347" Type="http://schemas.openxmlformats.org/officeDocument/2006/relationships/hyperlink" Target="https://disk.yandex.ru/d/U-l2SBzuVbNVtA" TargetMode="External"/><Relationship Id="rId44" Type="http://schemas.openxmlformats.org/officeDocument/2006/relationships/hyperlink" Target="https://disk.yandex.ru/d/gmjSGJ4Ky8x6Qw" TargetMode="External"/><Relationship Id="rId65" Type="http://schemas.openxmlformats.org/officeDocument/2006/relationships/hyperlink" Target="https://disk.yandex.ru/d/tVV6qmY-av1v5A" TargetMode="External"/><Relationship Id="rId86" Type="http://schemas.openxmlformats.org/officeDocument/2006/relationships/hyperlink" Target="https://disk.yandex.ru/d/sNyCmoVgImAiXQ" TargetMode="External"/><Relationship Id="rId130" Type="http://schemas.openxmlformats.org/officeDocument/2006/relationships/hyperlink" Target="https://disk.yandex.ru/d/_htAbmYoVLH-pQ" TargetMode="External"/><Relationship Id="rId151" Type="http://schemas.openxmlformats.org/officeDocument/2006/relationships/hyperlink" Target="https://disk.yandex.ru/d/XdhVFYaC4np7Gg" TargetMode="External"/><Relationship Id="rId368" Type="http://schemas.openxmlformats.org/officeDocument/2006/relationships/hyperlink" Target="https://disk.yandex.ru/d/16Yr_-h_Fqa0pw" TargetMode="External"/><Relationship Id="rId389" Type="http://schemas.openxmlformats.org/officeDocument/2006/relationships/hyperlink" Target="https://disk.yandex.ru/d/ckDOs9lueYX4_A" TargetMode="External"/><Relationship Id="rId172" Type="http://schemas.openxmlformats.org/officeDocument/2006/relationships/hyperlink" Target="https://disk.yandex.ru/d/kWJTlrgQBLIJTw" TargetMode="External"/><Relationship Id="rId193" Type="http://schemas.openxmlformats.org/officeDocument/2006/relationships/hyperlink" Target="https://disk.yandex.ru/d/dS7K56UtwFxWRA" TargetMode="External"/><Relationship Id="rId207" Type="http://schemas.openxmlformats.org/officeDocument/2006/relationships/hyperlink" Target="https://disk.yandex.ru/d/IpVGVJG-GmQR5g" TargetMode="External"/><Relationship Id="rId228" Type="http://schemas.openxmlformats.org/officeDocument/2006/relationships/hyperlink" Target="https://disk.yandex.ru/d/vgCjk9oyZnroNg" TargetMode="External"/><Relationship Id="rId249" Type="http://schemas.openxmlformats.org/officeDocument/2006/relationships/hyperlink" Target="https://disk.yandex.ru/d/Lqkb8KI70SUiLQ" TargetMode="External"/><Relationship Id="rId414" Type="http://schemas.openxmlformats.org/officeDocument/2006/relationships/hyperlink" Target="https://disk.yandex.ru/d/Emw5Q7DtVU-IHQ" TargetMode="External"/><Relationship Id="rId435" Type="http://schemas.openxmlformats.org/officeDocument/2006/relationships/comments" Target="../comments1.xml"/><Relationship Id="rId13" Type="http://schemas.openxmlformats.org/officeDocument/2006/relationships/hyperlink" Target="https://disk.yandex.ru/d/NDxGie1jN-yJiQ" TargetMode="External"/><Relationship Id="rId109" Type="http://schemas.openxmlformats.org/officeDocument/2006/relationships/hyperlink" Target="https://disk.yandex.ru/d/sceymOKCqPkogg" TargetMode="External"/><Relationship Id="rId260" Type="http://schemas.openxmlformats.org/officeDocument/2006/relationships/hyperlink" Target="https://disk.yandex.ru/d/4gPeEYbEIMG65g" TargetMode="External"/><Relationship Id="rId281" Type="http://schemas.openxmlformats.org/officeDocument/2006/relationships/hyperlink" Target="https://disk.yandex.ru/d/mutZ3306FC5YUw" TargetMode="External"/><Relationship Id="rId316" Type="http://schemas.openxmlformats.org/officeDocument/2006/relationships/hyperlink" Target="https://disk.yandex.ru/d/PpM_164FBq9Olg" TargetMode="External"/><Relationship Id="rId337" Type="http://schemas.openxmlformats.org/officeDocument/2006/relationships/hyperlink" Target="https://disk.yandex.ru/d/9IWRiMPgR7tf7w" TargetMode="External"/><Relationship Id="rId34" Type="http://schemas.openxmlformats.org/officeDocument/2006/relationships/hyperlink" Target="https://disk.yandex.ru/d/MRpBDejgfuSDTA" TargetMode="External"/><Relationship Id="rId55" Type="http://schemas.openxmlformats.org/officeDocument/2006/relationships/hyperlink" Target="https://disk.yandex.ru/d/1PNI5Iyrg9TgQw" TargetMode="External"/><Relationship Id="rId76" Type="http://schemas.openxmlformats.org/officeDocument/2006/relationships/hyperlink" Target="https://disk.yandex.ru/d/k2MdwHxV0xjfVw" TargetMode="External"/><Relationship Id="rId97" Type="http://schemas.openxmlformats.org/officeDocument/2006/relationships/hyperlink" Target="https://disk.yandex.ru/d/2v17YfGxXcU61A" TargetMode="External"/><Relationship Id="rId120" Type="http://schemas.openxmlformats.org/officeDocument/2006/relationships/hyperlink" Target="https://disk.yandex.ru/d/qzoJ6N6LZYix8g" TargetMode="External"/><Relationship Id="rId141" Type="http://schemas.openxmlformats.org/officeDocument/2006/relationships/hyperlink" Target="https://disk.yandex.ru/d/ftNE1TUT6e1_0g" TargetMode="External"/><Relationship Id="rId358" Type="http://schemas.openxmlformats.org/officeDocument/2006/relationships/hyperlink" Target="https://disk.yandex.ru/d/yAdK2c14POToqQ" TargetMode="External"/><Relationship Id="rId379" Type="http://schemas.openxmlformats.org/officeDocument/2006/relationships/hyperlink" Target="https://disk.yandex.ru/d/cSH6t223C8I6Ww" TargetMode="External"/><Relationship Id="rId7" Type="http://schemas.openxmlformats.org/officeDocument/2006/relationships/hyperlink" Target="https://disk.yandex.ru/d/K9xs_6-U2mLLeA" TargetMode="External"/><Relationship Id="rId162" Type="http://schemas.openxmlformats.org/officeDocument/2006/relationships/hyperlink" Target="https://disk.yandex.ru/d/ho95mJPpOkjaRw" TargetMode="External"/><Relationship Id="rId183" Type="http://schemas.openxmlformats.org/officeDocument/2006/relationships/hyperlink" Target="https://disk.yandex.ru/d/8cdjjOQEyHbRug" TargetMode="External"/><Relationship Id="rId218" Type="http://schemas.openxmlformats.org/officeDocument/2006/relationships/hyperlink" Target="https://disk.yandex.ru/d/Vv8igO-BfoXvqw" TargetMode="External"/><Relationship Id="rId239" Type="http://schemas.openxmlformats.org/officeDocument/2006/relationships/hyperlink" Target="https://disk.yandex.ru/d/O8OTxjFl9OFG7Q" TargetMode="External"/><Relationship Id="rId390" Type="http://schemas.openxmlformats.org/officeDocument/2006/relationships/hyperlink" Target="https://disk.yandex.ru/d/kPlnOMKLDXFvDw" TargetMode="External"/><Relationship Id="rId404" Type="http://schemas.openxmlformats.org/officeDocument/2006/relationships/hyperlink" Target="https://disk.yandex.ru/d/TeEPpGcj1d1KOg" TargetMode="External"/><Relationship Id="rId425" Type="http://schemas.openxmlformats.org/officeDocument/2006/relationships/hyperlink" Target="https://disk.yandex.ru/d/SYyPOkSCyK9qrw" TargetMode="External"/><Relationship Id="rId250" Type="http://schemas.openxmlformats.org/officeDocument/2006/relationships/hyperlink" Target="https://disk.yandex.ru/d/P0u_N0COGGauhw" TargetMode="External"/><Relationship Id="rId271" Type="http://schemas.openxmlformats.org/officeDocument/2006/relationships/hyperlink" Target="https://disk.yandex.ru/d/1utIuDhUSp6MVw" TargetMode="External"/><Relationship Id="rId292" Type="http://schemas.openxmlformats.org/officeDocument/2006/relationships/hyperlink" Target="https://disk.yandex.ru/d/z-0mfXvkt1sv0w" TargetMode="External"/><Relationship Id="rId306" Type="http://schemas.openxmlformats.org/officeDocument/2006/relationships/hyperlink" Target="https://disk.yandex.ru/d/VyBTV5U7eFfljg" TargetMode="External"/><Relationship Id="rId24" Type="http://schemas.openxmlformats.org/officeDocument/2006/relationships/hyperlink" Target="https://disk.yandex.ru/d/B9dGLBCBV6CdkA" TargetMode="External"/><Relationship Id="rId45" Type="http://schemas.openxmlformats.org/officeDocument/2006/relationships/hyperlink" Target="https://disk.yandex.ru/d/ei0KIYpM___Wqg" TargetMode="External"/><Relationship Id="rId66" Type="http://schemas.openxmlformats.org/officeDocument/2006/relationships/hyperlink" Target="https://disk.yandex.ru/d/HhKwS3zXEGy_0w" TargetMode="External"/><Relationship Id="rId87" Type="http://schemas.openxmlformats.org/officeDocument/2006/relationships/hyperlink" Target="https://disk.yandex.ru/d/AVS0sx4SAuAGDw" TargetMode="External"/><Relationship Id="rId110" Type="http://schemas.openxmlformats.org/officeDocument/2006/relationships/hyperlink" Target="https://disk.yandex.ru/d/ewKp-MHL7hQBog" TargetMode="External"/><Relationship Id="rId131" Type="http://schemas.openxmlformats.org/officeDocument/2006/relationships/hyperlink" Target="https://disk.yandex.ru/d/XU9-nr9p9_CpfA" TargetMode="External"/><Relationship Id="rId327" Type="http://schemas.openxmlformats.org/officeDocument/2006/relationships/hyperlink" Target="https://disk.yandex.ru/d/YNapM2XULGZuHw" TargetMode="External"/><Relationship Id="rId348" Type="http://schemas.openxmlformats.org/officeDocument/2006/relationships/hyperlink" Target="../../../../Desktop/&#1058;&#1072;&#1088;&#1080;&#1092;&#1099;/500210066.3-13_&#1052;&#1056;&#1057;&#1050;%20&#1042;&#1086;&#1083;&#1086;&#1075;&#1076;&#1072;.doc" TargetMode="External"/><Relationship Id="rId369" Type="http://schemas.openxmlformats.org/officeDocument/2006/relationships/hyperlink" Target="https://disk.yandex.ru/d/AtNxZW1CDsDBEQ" TargetMode="External"/><Relationship Id="rId152" Type="http://schemas.openxmlformats.org/officeDocument/2006/relationships/hyperlink" Target="https://disk.yandex.ru/d/66nYYwBvXQJm2Q" TargetMode="External"/><Relationship Id="rId173" Type="http://schemas.openxmlformats.org/officeDocument/2006/relationships/hyperlink" Target="https://disk.yandex.ru/d/IvbTexc1oLgtKg" TargetMode="External"/><Relationship Id="rId194" Type="http://schemas.openxmlformats.org/officeDocument/2006/relationships/hyperlink" Target="https://disk.yandex.ru/d/pvLsjBMo72AWKA" TargetMode="External"/><Relationship Id="rId208" Type="http://schemas.openxmlformats.org/officeDocument/2006/relationships/hyperlink" Target="https://disk.yandex.ru/d/vRxpwf3s7J2lLQ" TargetMode="External"/><Relationship Id="rId229" Type="http://schemas.openxmlformats.org/officeDocument/2006/relationships/hyperlink" Target="https://disk.yandex.ru/d/UlCo3JMPkD3gnw" TargetMode="External"/><Relationship Id="rId380" Type="http://schemas.openxmlformats.org/officeDocument/2006/relationships/hyperlink" Target="https://disk.yandex.ru/d/epmKBoC6yrRX-A" TargetMode="External"/><Relationship Id="rId415" Type="http://schemas.openxmlformats.org/officeDocument/2006/relationships/hyperlink" Target="https://disk.yandex.ru/d/39aH59zlB9P3mw" TargetMode="External"/><Relationship Id="rId240" Type="http://schemas.openxmlformats.org/officeDocument/2006/relationships/hyperlink" Target="https://disk.yandex.ru/d/jvVPQOd3LE6BUQ" TargetMode="External"/><Relationship Id="rId261" Type="http://schemas.openxmlformats.org/officeDocument/2006/relationships/hyperlink" Target="https://disk.yandex.ru/d/KuMlw7XD4UT2og" TargetMode="External"/><Relationship Id="rId14" Type="http://schemas.openxmlformats.org/officeDocument/2006/relationships/hyperlink" Target="https://disk.yandex.ru/d/dwmE7dzab9z23A" TargetMode="External"/><Relationship Id="rId35" Type="http://schemas.openxmlformats.org/officeDocument/2006/relationships/hyperlink" Target="https://disk.yandex.ru/d/3n9pZyA7KYwzeA" TargetMode="External"/><Relationship Id="rId56" Type="http://schemas.openxmlformats.org/officeDocument/2006/relationships/hyperlink" Target="https://disk.yandex.ru/d/EOwxOUFTrVQC6g" TargetMode="External"/><Relationship Id="rId77" Type="http://schemas.openxmlformats.org/officeDocument/2006/relationships/hyperlink" Target="https://disk.yandex.ru/d/8dXE0BitOcCcKw" TargetMode="External"/><Relationship Id="rId100" Type="http://schemas.openxmlformats.org/officeDocument/2006/relationships/hyperlink" Target="https://disk.yandex.ru/d/Wg9gl4EIPlk8wQ" TargetMode="External"/><Relationship Id="rId282" Type="http://schemas.openxmlformats.org/officeDocument/2006/relationships/hyperlink" Target="https://disk.yandex.ru/d/mutZ3306FC5YUw" TargetMode="External"/><Relationship Id="rId317" Type="http://schemas.openxmlformats.org/officeDocument/2006/relationships/hyperlink" Target="https://disk.yandex.ru/d/PpM_164FBq9Olg" TargetMode="External"/><Relationship Id="rId338" Type="http://schemas.openxmlformats.org/officeDocument/2006/relationships/hyperlink" Target="https://disk.yandex.ru/d/UAm7fTNH_qCIRg" TargetMode="External"/><Relationship Id="rId359" Type="http://schemas.openxmlformats.org/officeDocument/2006/relationships/hyperlink" Target="https://disk.yandex.ru/d/MrBlwWWAQQLfYA" TargetMode="External"/><Relationship Id="rId8" Type="http://schemas.openxmlformats.org/officeDocument/2006/relationships/hyperlink" Target="https://disk.yandex.ru/d/eDhCarf6u4rUKg" TargetMode="External"/><Relationship Id="rId98" Type="http://schemas.openxmlformats.org/officeDocument/2006/relationships/hyperlink" Target="https://disk.yandex.ru/d/pxHHWIoFgUpieA" TargetMode="External"/><Relationship Id="rId121" Type="http://schemas.openxmlformats.org/officeDocument/2006/relationships/hyperlink" Target="https://disk.yandex.ru/d/dtS_gEzffMSUOA" TargetMode="External"/><Relationship Id="rId142" Type="http://schemas.openxmlformats.org/officeDocument/2006/relationships/hyperlink" Target="https://disk.yandex.ru/d/9GOpaiJHI_In6w" TargetMode="External"/><Relationship Id="rId163" Type="http://schemas.openxmlformats.org/officeDocument/2006/relationships/hyperlink" Target="https://disk.yandex.ru/d/0IMzGDOoDkf7uA" TargetMode="External"/><Relationship Id="rId184" Type="http://schemas.openxmlformats.org/officeDocument/2006/relationships/hyperlink" Target="https://disk.yandex.ru/d/ltdihZmZYIy0-Q" TargetMode="External"/><Relationship Id="rId219" Type="http://schemas.openxmlformats.org/officeDocument/2006/relationships/hyperlink" Target="https://disk.yandex.ru/d/V9QBjSpRCArXXA" TargetMode="External"/><Relationship Id="rId370" Type="http://schemas.openxmlformats.org/officeDocument/2006/relationships/hyperlink" Target="https://disk.yandex.ru/d/c02kxATNrL-2fQ" TargetMode="External"/><Relationship Id="rId391" Type="http://schemas.openxmlformats.org/officeDocument/2006/relationships/hyperlink" Target="https://disk.yandex.ru/d/w2RaPEExP6ZCfg" TargetMode="External"/><Relationship Id="rId405" Type="http://schemas.openxmlformats.org/officeDocument/2006/relationships/hyperlink" Target="https://disk.yandex.ru/d/qHErA4X8oTKhMA" TargetMode="External"/><Relationship Id="rId426" Type="http://schemas.openxmlformats.org/officeDocument/2006/relationships/hyperlink" Target="https://disk.yandex.ru/d/4XLuvffoQysk4g" TargetMode="External"/><Relationship Id="rId230" Type="http://schemas.openxmlformats.org/officeDocument/2006/relationships/hyperlink" Target="https://disk.yandex.ru/d/vW6KOoI-d-bcsg" TargetMode="External"/><Relationship Id="rId251" Type="http://schemas.openxmlformats.org/officeDocument/2006/relationships/hyperlink" Target="https://disk.yandex.ru/d/vqC-chlaRZoyZw" TargetMode="External"/><Relationship Id="rId25" Type="http://schemas.openxmlformats.org/officeDocument/2006/relationships/hyperlink" Target="https://disk.yandex.ru/d/2BkgJRyS1uj8TQ" TargetMode="External"/><Relationship Id="rId46" Type="http://schemas.openxmlformats.org/officeDocument/2006/relationships/hyperlink" Target="https://disk.yandex.ru/d/lbVuGWoKDUW4BA" TargetMode="External"/><Relationship Id="rId67" Type="http://schemas.openxmlformats.org/officeDocument/2006/relationships/hyperlink" Target="https://disk.yandex.ru/d/OvUP3UF18DWeyQ" TargetMode="External"/><Relationship Id="rId272" Type="http://schemas.openxmlformats.org/officeDocument/2006/relationships/hyperlink" Target="https://disk.yandex.ru/d/1utIuDhUSp6MVw" TargetMode="External"/><Relationship Id="rId293" Type="http://schemas.openxmlformats.org/officeDocument/2006/relationships/hyperlink" Target="https://disk.yandex.ru/d/z-0mfXvkt1sv0w" TargetMode="External"/><Relationship Id="rId307" Type="http://schemas.openxmlformats.org/officeDocument/2006/relationships/hyperlink" Target="https://disk.yandex.ru/d/VyBTV5U7eFfljg" TargetMode="External"/><Relationship Id="rId328" Type="http://schemas.openxmlformats.org/officeDocument/2006/relationships/hyperlink" Target="https://disk.yandex.ru/d/iAAV21xqfj26cw" TargetMode="External"/><Relationship Id="rId349" Type="http://schemas.openxmlformats.org/officeDocument/2006/relationships/hyperlink" Target="https://disk.yandex.ru/d/7jHBTqOghRST3Q" TargetMode="External"/><Relationship Id="rId88" Type="http://schemas.openxmlformats.org/officeDocument/2006/relationships/hyperlink" Target="https://disk.yandex.ru/d/zrvJ1k3jHaM9bA" TargetMode="External"/><Relationship Id="rId111" Type="http://schemas.openxmlformats.org/officeDocument/2006/relationships/hyperlink" Target="https://disk.yandex.ru/d/f6--H83FfKXmJw" TargetMode="External"/><Relationship Id="rId132" Type="http://schemas.openxmlformats.org/officeDocument/2006/relationships/hyperlink" Target="https://disk.yandex.ru/d/uXmRlsZ-Tco0uQ" TargetMode="External"/><Relationship Id="rId153" Type="http://schemas.openxmlformats.org/officeDocument/2006/relationships/hyperlink" Target="https://disk.yandex.ru/d/I81zTnxAy5Vvug" TargetMode="External"/><Relationship Id="rId174" Type="http://schemas.openxmlformats.org/officeDocument/2006/relationships/hyperlink" Target="https://disk.yandex.ru/d/cZJ8MIGxSL3Xrg" TargetMode="External"/><Relationship Id="rId195" Type="http://schemas.openxmlformats.org/officeDocument/2006/relationships/hyperlink" Target="https://disk.yandex.ru/d/oJS3Aje_sRWHOg" TargetMode="External"/><Relationship Id="rId209" Type="http://schemas.openxmlformats.org/officeDocument/2006/relationships/hyperlink" Target="https://disk.yandex.ru/d/6P_WE9fKiPAu4g" TargetMode="External"/><Relationship Id="rId360" Type="http://schemas.openxmlformats.org/officeDocument/2006/relationships/hyperlink" Target="https://disk.yandex.ru/d/Zeum8Fvw8DBt-g" TargetMode="External"/><Relationship Id="rId381" Type="http://schemas.openxmlformats.org/officeDocument/2006/relationships/hyperlink" Target="https://disk.yandex.ru/d/-AYyOduioMU9oQ" TargetMode="External"/><Relationship Id="rId416" Type="http://schemas.openxmlformats.org/officeDocument/2006/relationships/hyperlink" Target="https://disk.yandex.ru/d/drR8FmxJ2Jb6Uw" TargetMode="External"/><Relationship Id="rId220" Type="http://schemas.openxmlformats.org/officeDocument/2006/relationships/hyperlink" Target="https://disk.yandex.ru/d/c6w4O42CGN3Xbw" TargetMode="External"/><Relationship Id="rId241" Type="http://schemas.openxmlformats.org/officeDocument/2006/relationships/hyperlink" Target="https://disk.yandex.ru/d/i9DJUMh22rpI3g" TargetMode="External"/><Relationship Id="rId15" Type="http://schemas.openxmlformats.org/officeDocument/2006/relationships/hyperlink" Target="https://disk.yandex.ru/d/avfe0jWlzrUoBw" TargetMode="External"/><Relationship Id="rId36" Type="http://schemas.openxmlformats.org/officeDocument/2006/relationships/hyperlink" Target="https://disk.yandex.ru/d/U5KR32rZ_6r_NQ" TargetMode="External"/><Relationship Id="rId57" Type="http://schemas.openxmlformats.org/officeDocument/2006/relationships/hyperlink" Target="https://disk.yandex.ru/d/ZU-SQ_o0FuV3Cg" TargetMode="External"/><Relationship Id="rId262" Type="http://schemas.openxmlformats.org/officeDocument/2006/relationships/hyperlink" Target="https://disk.yandex.ru/d/ArgYFY2xT8VSfg" TargetMode="External"/><Relationship Id="rId283" Type="http://schemas.openxmlformats.org/officeDocument/2006/relationships/hyperlink" Target="https://disk.yandex.ru/d/mutZ3306FC5YUw" TargetMode="External"/><Relationship Id="rId318" Type="http://schemas.openxmlformats.org/officeDocument/2006/relationships/hyperlink" Target="https://disk.yandex.ru/d/PpM_164FBq9Olg" TargetMode="External"/><Relationship Id="rId339" Type="http://schemas.openxmlformats.org/officeDocument/2006/relationships/hyperlink" Target="https://disk.yandex.ru/d/UAm7fTNH_qCIRg" TargetMode="External"/><Relationship Id="rId78" Type="http://schemas.openxmlformats.org/officeDocument/2006/relationships/hyperlink" Target="https://disk.yandex.ru/d/EaaOJJTqU0DsnQ" TargetMode="External"/><Relationship Id="rId99" Type="http://schemas.openxmlformats.org/officeDocument/2006/relationships/hyperlink" Target="https://disk.yandex.ru/d/lg3d9YF6CgVhVQ" TargetMode="External"/><Relationship Id="rId101" Type="http://schemas.openxmlformats.org/officeDocument/2006/relationships/hyperlink" Target="https://disk.yandex.ru/d/WTTUGmWD17Ok6g" TargetMode="External"/><Relationship Id="rId122" Type="http://schemas.openxmlformats.org/officeDocument/2006/relationships/hyperlink" Target="https://disk.yandex.ru/d/k-4SqquH7Q61KA" TargetMode="External"/><Relationship Id="rId143" Type="http://schemas.openxmlformats.org/officeDocument/2006/relationships/hyperlink" Target="https://disk.yandex.ru/d/cJx3ki5ZuFzcdw" TargetMode="External"/><Relationship Id="rId164" Type="http://schemas.openxmlformats.org/officeDocument/2006/relationships/hyperlink" Target="https://disk.yandex.ru/d/n4vbKETQ88PzEQ" TargetMode="External"/><Relationship Id="rId185" Type="http://schemas.openxmlformats.org/officeDocument/2006/relationships/hyperlink" Target="https://disk.yandex.ru/d/0jVZSCGZAoJFoA" TargetMode="External"/><Relationship Id="rId350" Type="http://schemas.openxmlformats.org/officeDocument/2006/relationships/hyperlink" Target="https://disk.yandex.ru/d/bVEho7j5DbeuOg" TargetMode="External"/><Relationship Id="rId371" Type="http://schemas.openxmlformats.org/officeDocument/2006/relationships/hyperlink" Target="https://disk.yandex.ru/d/XzA3WIwYdPKUnw" TargetMode="External"/><Relationship Id="rId406" Type="http://schemas.openxmlformats.org/officeDocument/2006/relationships/hyperlink" Target="https://disk.yandex.ru/d/oal3YFGLvrFXBw" TargetMode="External"/><Relationship Id="rId9" Type="http://schemas.openxmlformats.org/officeDocument/2006/relationships/hyperlink" Target="https://disk.yandex.ru/d/h2w0D4LQrwyg5A" TargetMode="External"/><Relationship Id="rId210" Type="http://schemas.openxmlformats.org/officeDocument/2006/relationships/hyperlink" Target="https://disk.yandex.ru/d/uNmVIodnbUGC-A" TargetMode="External"/><Relationship Id="rId392" Type="http://schemas.openxmlformats.org/officeDocument/2006/relationships/hyperlink" Target="https://disk.yandex.ru/d/cz9y2823BrwE7g" TargetMode="External"/><Relationship Id="rId427" Type="http://schemas.openxmlformats.org/officeDocument/2006/relationships/hyperlink" Target="https://disk.yandex.ru/d/atdEEJaCA7WUxA" TargetMode="External"/><Relationship Id="rId26" Type="http://schemas.openxmlformats.org/officeDocument/2006/relationships/hyperlink" Target="https://disk.yandex.ru/d/WUMirObITIJtvw" TargetMode="External"/><Relationship Id="rId231" Type="http://schemas.openxmlformats.org/officeDocument/2006/relationships/hyperlink" Target="https://disk.yandex.ru/d/t-P0lyvknFJn9w" TargetMode="External"/><Relationship Id="rId252" Type="http://schemas.openxmlformats.org/officeDocument/2006/relationships/hyperlink" Target="https://disk.yandex.ru/d/SNGY7pkxvegE2w" TargetMode="External"/><Relationship Id="rId273" Type="http://schemas.openxmlformats.org/officeDocument/2006/relationships/hyperlink" Target="https://disk.yandex.ru/d/1utIuDhUSp6MVw" TargetMode="External"/><Relationship Id="rId294" Type="http://schemas.openxmlformats.org/officeDocument/2006/relationships/hyperlink" Target="https://disk.yandex.ru/d/z-0mfXvkt1sv0w" TargetMode="External"/><Relationship Id="rId308" Type="http://schemas.openxmlformats.org/officeDocument/2006/relationships/hyperlink" Target="https://disk.yandex.ru/d/VyBTV5U7eFfljg" TargetMode="External"/><Relationship Id="rId329" Type="http://schemas.openxmlformats.org/officeDocument/2006/relationships/hyperlink" Target="https://disk.yandex.ru/d/iAAV21xqfj26cw" TargetMode="External"/><Relationship Id="rId47" Type="http://schemas.openxmlformats.org/officeDocument/2006/relationships/hyperlink" Target="https://disk.yandex.ru/d/v7kxV8q_eV2eig" TargetMode="External"/><Relationship Id="rId68" Type="http://schemas.openxmlformats.org/officeDocument/2006/relationships/hyperlink" Target="https://disk.yandex.ru/d/EeTUf7aZIansGA" TargetMode="External"/><Relationship Id="rId89" Type="http://schemas.openxmlformats.org/officeDocument/2006/relationships/hyperlink" Target="https://disk.yandex.ru/d/BPvPBpl2HA3WOA" TargetMode="External"/><Relationship Id="rId112" Type="http://schemas.openxmlformats.org/officeDocument/2006/relationships/hyperlink" Target="https://disk.yandex.ru/d/7NZy9nr8v1H5NA" TargetMode="External"/><Relationship Id="rId133" Type="http://schemas.openxmlformats.org/officeDocument/2006/relationships/hyperlink" Target="https://disk.yandex.ru/d/IqT26CZZOM3X2A" TargetMode="External"/><Relationship Id="rId154" Type="http://schemas.openxmlformats.org/officeDocument/2006/relationships/hyperlink" Target="https://disk.yandex.ru/d/lae5FS4e7fprAg" TargetMode="External"/><Relationship Id="rId175" Type="http://schemas.openxmlformats.org/officeDocument/2006/relationships/hyperlink" Target="https://disk.yandex.ru/d/uGEbs52p-J4lUQ" TargetMode="External"/><Relationship Id="rId340" Type="http://schemas.openxmlformats.org/officeDocument/2006/relationships/hyperlink" Target="https://disk.yandex.ru/d/OtwXsb2KfJ2FtQ" TargetMode="External"/><Relationship Id="rId361" Type="http://schemas.openxmlformats.org/officeDocument/2006/relationships/hyperlink" Target="https://disk.yandex.ru/d/IlhOcV7DIm-MmA" TargetMode="External"/><Relationship Id="rId196" Type="http://schemas.openxmlformats.org/officeDocument/2006/relationships/hyperlink" Target="https://disk.yandex.ru/d/4YPY7cSHZMd4DA" TargetMode="External"/><Relationship Id="rId200" Type="http://schemas.openxmlformats.org/officeDocument/2006/relationships/hyperlink" Target="https://disk.yandex.ru/d/ZrFnPm99OirDWQ" TargetMode="External"/><Relationship Id="rId382" Type="http://schemas.openxmlformats.org/officeDocument/2006/relationships/hyperlink" Target="https://disk.yandex.ru/d/pRdCChgaLxz0Rw" TargetMode="External"/><Relationship Id="rId417" Type="http://schemas.openxmlformats.org/officeDocument/2006/relationships/hyperlink" Target="https://disk.yandex.ru/d/XsIxPmehrqtgDA" TargetMode="External"/><Relationship Id="rId16" Type="http://schemas.openxmlformats.org/officeDocument/2006/relationships/hyperlink" Target="https://disk.yandex.ru/d/5pfXik8ffb_WXQ" TargetMode="External"/><Relationship Id="rId221" Type="http://schemas.openxmlformats.org/officeDocument/2006/relationships/hyperlink" Target="https://disk.yandex.ru/d/WU9NNFJ90e-Kow" TargetMode="External"/><Relationship Id="rId242" Type="http://schemas.openxmlformats.org/officeDocument/2006/relationships/hyperlink" Target="https://disk.yandex.ru/d/vvuJ4iGvxE7ulw" TargetMode="External"/><Relationship Id="rId263" Type="http://schemas.openxmlformats.org/officeDocument/2006/relationships/hyperlink" Target="https://disk.yandex.ru/d/syJHJSOL66rGCQ" TargetMode="External"/><Relationship Id="rId284" Type="http://schemas.openxmlformats.org/officeDocument/2006/relationships/hyperlink" Target="https://disk.yandex.ru/d/mutZ3306FC5YUw" TargetMode="External"/><Relationship Id="rId319" Type="http://schemas.openxmlformats.org/officeDocument/2006/relationships/hyperlink" Target="https://disk.yandex.ru/d/PpM_164FBq9Olg" TargetMode="External"/><Relationship Id="rId37" Type="http://schemas.openxmlformats.org/officeDocument/2006/relationships/hyperlink" Target="https://disk.yandex.ru/d/4HdWVEiU8O8HIw" TargetMode="External"/><Relationship Id="rId58" Type="http://schemas.openxmlformats.org/officeDocument/2006/relationships/hyperlink" Target="https://disk.yandex.ru/d/P1n5Px1LyW_bvg" TargetMode="External"/><Relationship Id="rId79" Type="http://schemas.openxmlformats.org/officeDocument/2006/relationships/hyperlink" Target="https://disk.yandex.ru/d/14A7BFadYdZkzA" TargetMode="External"/><Relationship Id="rId102" Type="http://schemas.openxmlformats.org/officeDocument/2006/relationships/hyperlink" Target="https://disk.yandex.ru/d/gj5zv5kpez9Slg" TargetMode="External"/><Relationship Id="rId123" Type="http://schemas.openxmlformats.org/officeDocument/2006/relationships/hyperlink" Target="https://disk.yandex.ru/d/wyeKmgLf6llFpA" TargetMode="External"/><Relationship Id="rId144" Type="http://schemas.openxmlformats.org/officeDocument/2006/relationships/hyperlink" Target="https://disk.yandex.ru/d/q8NQ6V4kWtWmhw" TargetMode="External"/><Relationship Id="rId330" Type="http://schemas.openxmlformats.org/officeDocument/2006/relationships/hyperlink" Target="https://disk.yandex.ru/d/eWkiYLOBkP8uoQ" TargetMode="External"/><Relationship Id="rId90" Type="http://schemas.openxmlformats.org/officeDocument/2006/relationships/hyperlink" Target="https://disk.yandex.ru/d/59VEZ2QJkDE0tw" TargetMode="External"/><Relationship Id="rId165" Type="http://schemas.openxmlformats.org/officeDocument/2006/relationships/hyperlink" Target="https://disk.yandex.ru/d/XVOMp7TE7jtipQ" TargetMode="External"/><Relationship Id="rId186" Type="http://schemas.openxmlformats.org/officeDocument/2006/relationships/hyperlink" Target="https://disk.yandex.ru/d/im85ZJgC-mCs5A" TargetMode="External"/><Relationship Id="rId351" Type="http://schemas.openxmlformats.org/officeDocument/2006/relationships/hyperlink" Target="https://disk.yandex.ru/d/R-DL_kmsRpP5kQ" TargetMode="External"/><Relationship Id="rId372" Type="http://schemas.openxmlformats.org/officeDocument/2006/relationships/hyperlink" Target="https://disk.yandex.ru/d/EmnCMowVCBUyuw" TargetMode="External"/><Relationship Id="rId393" Type="http://schemas.openxmlformats.org/officeDocument/2006/relationships/hyperlink" Target="https://disk.yandex.ru/d/ExMoNUsKQMN2Jw" TargetMode="External"/><Relationship Id="rId407" Type="http://schemas.openxmlformats.org/officeDocument/2006/relationships/hyperlink" Target="https://disk.yandex.ru/d/LPPlvTfB4l4dBg" TargetMode="External"/><Relationship Id="rId428" Type="http://schemas.openxmlformats.org/officeDocument/2006/relationships/hyperlink" Target="https://disk.yandex.ru/d/SLWj5eubNm5jJA" TargetMode="External"/><Relationship Id="rId211" Type="http://schemas.openxmlformats.org/officeDocument/2006/relationships/hyperlink" Target="https://disk.yandex.ru/d/uut0Ny_2yLM1Xw" TargetMode="External"/><Relationship Id="rId232" Type="http://schemas.openxmlformats.org/officeDocument/2006/relationships/hyperlink" Target="https://disk.yandex.ru/d/_Lb3SDBUrVswUA" TargetMode="External"/><Relationship Id="rId253" Type="http://schemas.openxmlformats.org/officeDocument/2006/relationships/hyperlink" Target="https://disk.yandex.ru/d/JIMDhHI44LUHpQ" TargetMode="External"/><Relationship Id="rId274" Type="http://schemas.openxmlformats.org/officeDocument/2006/relationships/hyperlink" Target="https://disk.yandex.ru/d/1utIuDhUSp6MVw" TargetMode="External"/><Relationship Id="rId295" Type="http://schemas.openxmlformats.org/officeDocument/2006/relationships/hyperlink" Target="https://disk.yandex.ru/d/A4QcoEDm4IdHtQ" TargetMode="External"/><Relationship Id="rId309" Type="http://schemas.openxmlformats.org/officeDocument/2006/relationships/hyperlink" Target="https://disk.yandex.ru/d/VyBTV5U7eFfljg" TargetMode="External"/><Relationship Id="rId27" Type="http://schemas.openxmlformats.org/officeDocument/2006/relationships/hyperlink" Target="https://disk.yandex.ru/d/n9lhbmHLCwb_LA" TargetMode="External"/><Relationship Id="rId48" Type="http://schemas.openxmlformats.org/officeDocument/2006/relationships/hyperlink" Target="https://disk.yandex.ru/d/Szavll5ZEOJ5ow" TargetMode="External"/><Relationship Id="rId69" Type="http://schemas.openxmlformats.org/officeDocument/2006/relationships/hyperlink" Target="https://disk.yandex.ru/d/1Qutd4Q76ULkew" TargetMode="External"/><Relationship Id="rId113" Type="http://schemas.openxmlformats.org/officeDocument/2006/relationships/hyperlink" Target="https://disk.yandex.ru/d/03cvreYatDRj9w" TargetMode="External"/><Relationship Id="rId134" Type="http://schemas.openxmlformats.org/officeDocument/2006/relationships/hyperlink" Target="https://disk.yandex.ru/d/u78KLOpYybAE-A" TargetMode="External"/><Relationship Id="rId320" Type="http://schemas.openxmlformats.org/officeDocument/2006/relationships/hyperlink" Target="https://disk.yandex.ru/d/6RQwfLgW7wH1Zg" TargetMode="External"/><Relationship Id="rId80" Type="http://schemas.openxmlformats.org/officeDocument/2006/relationships/hyperlink" Target="https://disk.yandex.ru/d/_Fg9A4xAbaXlFQ" TargetMode="External"/><Relationship Id="rId155" Type="http://schemas.openxmlformats.org/officeDocument/2006/relationships/hyperlink" Target="https://disk.yandex.ru/d/hxVJXJbTTF4mDg" TargetMode="External"/><Relationship Id="rId176" Type="http://schemas.openxmlformats.org/officeDocument/2006/relationships/hyperlink" Target="https://disk.yandex.ru/d/VsVkVerBDhecNQ" TargetMode="External"/><Relationship Id="rId197" Type="http://schemas.openxmlformats.org/officeDocument/2006/relationships/hyperlink" Target="https://disk.yandex.ru/d/Y3sObYCsqGybFg" TargetMode="External"/><Relationship Id="rId341" Type="http://schemas.openxmlformats.org/officeDocument/2006/relationships/hyperlink" Target="https://disk.yandex.ru/d/OtwXsb2KfJ2FtQ" TargetMode="External"/><Relationship Id="rId362" Type="http://schemas.openxmlformats.org/officeDocument/2006/relationships/hyperlink" Target="https://disk.yandex.ru/d/7PVowhzngZvwUQ" TargetMode="External"/><Relationship Id="rId383" Type="http://schemas.openxmlformats.org/officeDocument/2006/relationships/hyperlink" Target="https://disk.yandex.ru/d/dyzRMxXx9hHxQA" TargetMode="External"/><Relationship Id="rId418" Type="http://schemas.openxmlformats.org/officeDocument/2006/relationships/hyperlink" Target="https://disk.yandex.ru/d/bskxLRZII1B3Sg" TargetMode="External"/><Relationship Id="rId201" Type="http://schemas.openxmlformats.org/officeDocument/2006/relationships/hyperlink" Target="https://disk.yandex.ru/d/hOgO2d22p7DD0g" TargetMode="External"/><Relationship Id="rId222" Type="http://schemas.openxmlformats.org/officeDocument/2006/relationships/hyperlink" Target="https://disk.yandex.ru/d/6Gveam9McSEy_Q" TargetMode="External"/><Relationship Id="rId243" Type="http://schemas.openxmlformats.org/officeDocument/2006/relationships/hyperlink" Target="https://disk.yandex.ru/d/SfABr_TKJvvA5Q" TargetMode="External"/><Relationship Id="rId264" Type="http://schemas.openxmlformats.org/officeDocument/2006/relationships/hyperlink" Target="https://disk.yandex.ru/d/Vlqw84GfeWvEYQ" TargetMode="External"/><Relationship Id="rId285" Type="http://schemas.openxmlformats.org/officeDocument/2006/relationships/hyperlink" Target="https://disk.yandex.ru/d/dRCwGJvfDqy_4A" TargetMode="External"/><Relationship Id="rId17" Type="http://schemas.openxmlformats.org/officeDocument/2006/relationships/hyperlink" Target="https://disk.yandex.ru/d/aVz-RYit3w-ZRQ" TargetMode="External"/><Relationship Id="rId38" Type="http://schemas.openxmlformats.org/officeDocument/2006/relationships/hyperlink" Target="https://disk.yandex.ru/d/wh-2h7fkNlk_-g" TargetMode="External"/><Relationship Id="rId59" Type="http://schemas.openxmlformats.org/officeDocument/2006/relationships/hyperlink" Target="https://disk.yandex.ru/d/lz2p-cwBpV0y5A" TargetMode="External"/><Relationship Id="rId103" Type="http://schemas.openxmlformats.org/officeDocument/2006/relationships/hyperlink" Target="https://disk.yandex.ru/d/KwtpiJgmIFluug" TargetMode="External"/><Relationship Id="rId124" Type="http://schemas.openxmlformats.org/officeDocument/2006/relationships/hyperlink" Target="https://disk.yandex.ru/d/2g3WhFq2hEIshg" TargetMode="External"/><Relationship Id="rId310" Type="http://schemas.openxmlformats.org/officeDocument/2006/relationships/hyperlink" Target="https://disk.yandex.ru/d/U-Ts_nb7j7MstA" TargetMode="External"/><Relationship Id="rId70" Type="http://schemas.openxmlformats.org/officeDocument/2006/relationships/hyperlink" Target="https://disk.yandex.ru/d/EgysuokkDKnmoA" TargetMode="External"/><Relationship Id="rId91" Type="http://schemas.openxmlformats.org/officeDocument/2006/relationships/hyperlink" Target="https://disk.yandex.ru/d/yw6LvVgxt-xDvA" TargetMode="External"/><Relationship Id="rId145" Type="http://schemas.openxmlformats.org/officeDocument/2006/relationships/hyperlink" Target="https://disk.yandex.ru/d/92YeFbK8yIzUzg" TargetMode="External"/><Relationship Id="rId166" Type="http://schemas.openxmlformats.org/officeDocument/2006/relationships/hyperlink" Target="https://disk.yandex.ru/d/NQgRBlN-P6NvmA" TargetMode="External"/><Relationship Id="rId187" Type="http://schemas.openxmlformats.org/officeDocument/2006/relationships/hyperlink" Target="https://disk.yandex.ru/d/8YS6wSwICc29Og" TargetMode="External"/><Relationship Id="rId331" Type="http://schemas.openxmlformats.org/officeDocument/2006/relationships/hyperlink" Target="https://disk.yandex.ru/d/eWkiYLOBkP8uoQ" TargetMode="External"/><Relationship Id="rId352" Type="http://schemas.openxmlformats.org/officeDocument/2006/relationships/hyperlink" Target="https://disk.yandex.ru/d/3GlEoPcAI018AQ" TargetMode="External"/><Relationship Id="rId373" Type="http://schemas.openxmlformats.org/officeDocument/2006/relationships/hyperlink" Target="https://disk.yandex.ru/d/ZSyH3JiE2mTHfQ" TargetMode="External"/><Relationship Id="rId394" Type="http://schemas.openxmlformats.org/officeDocument/2006/relationships/hyperlink" Target="https://disk.yandex.ru/d/nKZvgEUgt0u8Fw" TargetMode="External"/><Relationship Id="rId408" Type="http://schemas.openxmlformats.org/officeDocument/2006/relationships/hyperlink" Target="https://disk.yandex.ru/d/Nt6rE8mAOG6vVg" TargetMode="External"/><Relationship Id="rId429" Type="http://schemas.openxmlformats.org/officeDocument/2006/relationships/hyperlink" Target="https://disk.yandex.ru/d/BL6O4KG_t4OX5Q" TargetMode="External"/><Relationship Id="rId1" Type="http://schemas.openxmlformats.org/officeDocument/2006/relationships/hyperlink" Target="https://disk.yandex.ru/d/584T1RHsTWJagQ" TargetMode="External"/><Relationship Id="rId212" Type="http://schemas.openxmlformats.org/officeDocument/2006/relationships/hyperlink" Target="https://disk.yandex.ru/d/5herGkgnMnjoag" TargetMode="External"/><Relationship Id="rId233" Type="http://schemas.openxmlformats.org/officeDocument/2006/relationships/hyperlink" Target="https://disk.yandex.ru/d/CGzenzahSeIhqw" TargetMode="External"/><Relationship Id="rId254" Type="http://schemas.openxmlformats.org/officeDocument/2006/relationships/hyperlink" Target="https://disk.yandex.ru/d/Vvtn1PQhdd9Nww" TargetMode="External"/><Relationship Id="rId28" Type="http://schemas.openxmlformats.org/officeDocument/2006/relationships/hyperlink" Target="https://disk.yandex.ru/d/L340rwfwsQSvsQ" TargetMode="External"/><Relationship Id="rId49" Type="http://schemas.openxmlformats.org/officeDocument/2006/relationships/hyperlink" Target="https://disk.yandex.ru/d/a81bxHwL4rtnbQ" TargetMode="External"/><Relationship Id="rId114" Type="http://schemas.openxmlformats.org/officeDocument/2006/relationships/hyperlink" Target="https://disk.yandex.ru/d/tqTx3qNghX6vFQ" TargetMode="External"/><Relationship Id="rId275" Type="http://schemas.openxmlformats.org/officeDocument/2006/relationships/hyperlink" Target="https://disk.yandex.ru/d/GVigdaF3T_DIGA" TargetMode="External"/><Relationship Id="rId296" Type="http://schemas.openxmlformats.org/officeDocument/2006/relationships/hyperlink" Target="https://disk.yandex.ru/d/A4QcoEDm4IdHtQ" TargetMode="External"/><Relationship Id="rId300" Type="http://schemas.openxmlformats.org/officeDocument/2006/relationships/hyperlink" Target="https://disk.yandex.ru/d/cdxKoMEAPK7Nzg" TargetMode="External"/><Relationship Id="rId60" Type="http://schemas.openxmlformats.org/officeDocument/2006/relationships/hyperlink" Target="https://disk.yandex.ru/d/njuzg4mSsRdZzw" TargetMode="External"/><Relationship Id="rId81" Type="http://schemas.openxmlformats.org/officeDocument/2006/relationships/hyperlink" Target="https://disk.yandex.ru/d/Zv5XTj50imyEog" TargetMode="External"/><Relationship Id="rId135" Type="http://schemas.openxmlformats.org/officeDocument/2006/relationships/hyperlink" Target="https://disk.yandex.ru/d/sZ2heC1KrhLpHg" TargetMode="External"/><Relationship Id="rId156" Type="http://schemas.openxmlformats.org/officeDocument/2006/relationships/hyperlink" Target="https://disk.yandex.ru/d/PWsAZmhQCvVC1g" TargetMode="External"/><Relationship Id="rId177" Type="http://schemas.openxmlformats.org/officeDocument/2006/relationships/hyperlink" Target="https://disk.yandex.ru/d/ihumIf6I-64DOg" TargetMode="External"/><Relationship Id="rId198" Type="http://schemas.openxmlformats.org/officeDocument/2006/relationships/hyperlink" Target="https://disk.yandex.ru/d/HouCkb7VX00Law" TargetMode="External"/><Relationship Id="rId321" Type="http://schemas.openxmlformats.org/officeDocument/2006/relationships/hyperlink" Target="https://disk.yandex.ru/d/6RQwfLgW7wH1Zg" TargetMode="External"/><Relationship Id="rId342" Type="http://schemas.openxmlformats.org/officeDocument/2006/relationships/hyperlink" Target="https://disk.yandex.ru/d/plXhCK2aCH93jw" TargetMode="External"/><Relationship Id="rId363" Type="http://schemas.openxmlformats.org/officeDocument/2006/relationships/hyperlink" Target="https://disk.yandex.ru/d/FFsCDnBqVkVkmQ" TargetMode="External"/><Relationship Id="rId384" Type="http://schemas.openxmlformats.org/officeDocument/2006/relationships/hyperlink" Target="https://disk.yandex.ru/d/Zu8bNnVUTeMVPQ" TargetMode="External"/><Relationship Id="rId419" Type="http://schemas.openxmlformats.org/officeDocument/2006/relationships/hyperlink" Target="https://disk.yandex.ru/d/AjZYfeZ5pSn6-w" TargetMode="External"/><Relationship Id="rId202" Type="http://schemas.openxmlformats.org/officeDocument/2006/relationships/hyperlink" Target="https://disk.yandex.ru/d/yfXIm4ZlFBwlHw" TargetMode="External"/><Relationship Id="rId223" Type="http://schemas.openxmlformats.org/officeDocument/2006/relationships/hyperlink" Target="https://disk.yandex.ru/d/HNKw_ZOU6Uc9NQ" TargetMode="External"/><Relationship Id="rId244" Type="http://schemas.openxmlformats.org/officeDocument/2006/relationships/hyperlink" Target="https://disk.yandex.ru/d/P2rDwlREFYiAsQ" TargetMode="External"/><Relationship Id="rId430" Type="http://schemas.openxmlformats.org/officeDocument/2006/relationships/hyperlink" Target="https://disk.yandex.ru/d/WPLMgmrjAPdhOg" TargetMode="External"/><Relationship Id="rId18" Type="http://schemas.openxmlformats.org/officeDocument/2006/relationships/hyperlink" Target="https://disk.yandex.ru/d/tgVJWdTehE5M8g" TargetMode="External"/><Relationship Id="rId39" Type="http://schemas.openxmlformats.org/officeDocument/2006/relationships/hyperlink" Target="https://disk.yandex.ru/d/s2454f-DFnjm9w" TargetMode="External"/><Relationship Id="rId265" Type="http://schemas.openxmlformats.org/officeDocument/2006/relationships/hyperlink" Target="https://disk.yandex.ru/d/hqvzD7SG9ImjhA" TargetMode="External"/><Relationship Id="rId286" Type="http://schemas.openxmlformats.org/officeDocument/2006/relationships/hyperlink" Target="https://disk.yandex.ru/d/dRCwGJvfDqy_4A" TargetMode="External"/><Relationship Id="rId50" Type="http://schemas.openxmlformats.org/officeDocument/2006/relationships/hyperlink" Target="https://disk.yandex.ru/d/SRU3sxHvgN5zbA" TargetMode="External"/><Relationship Id="rId104" Type="http://schemas.openxmlformats.org/officeDocument/2006/relationships/hyperlink" Target="https://disk.yandex.ru/d/lx7ViVTIDRiCyA" TargetMode="External"/><Relationship Id="rId125" Type="http://schemas.openxmlformats.org/officeDocument/2006/relationships/hyperlink" Target="https://disk.yandex.ru/d/jpSa-0rFnHhAiw" TargetMode="External"/><Relationship Id="rId146" Type="http://schemas.openxmlformats.org/officeDocument/2006/relationships/hyperlink" Target="https://disk.yandex.ru/d/s-zEAkiRTXE5Sw" TargetMode="External"/><Relationship Id="rId167" Type="http://schemas.openxmlformats.org/officeDocument/2006/relationships/hyperlink" Target="https://disk.yandex.ru/d/Cds9PsqhQTcGJA" TargetMode="External"/><Relationship Id="rId188" Type="http://schemas.openxmlformats.org/officeDocument/2006/relationships/hyperlink" Target="https://disk.yandex.ru/d/mXWcEt5MNewagw" TargetMode="External"/><Relationship Id="rId311" Type="http://schemas.openxmlformats.org/officeDocument/2006/relationships/hyperlink" Target="https://disk.yandex.ru/d/U-Ts_nb7j7MstA" TargetMode="External"/><Relationship Id="rId332" Type="http://schemas.openxmlformats.org/officeDocument/2006/relationships/hyperlink" Target="https://disk.yandex.ru/d/WqNnJ4FNJSakNQ" TargetMode="External"/><Relationship Id="rId353" Type="http://schemas.openxmlformats.org/officeDocument/2006/relationships/hyperlink" Target="https://disk.yandex.ru/d/aTcfLbzLZbEmoA" TargetMode="External"/><Relationship Id="rId374" Type="http://schemas.openxmlformats.org/officeDocument/2006/relationships/hyperlink" Target="https://disk.yandex.ru/d/NiPoxyxIvJwR1A" TargetMode="External"/><Relationship Id="rId395" Type="http://schemas.openxmlformats.org/officeDocument/2006/relationships/hyperlink" Target="https://disk.yandex.ru/d/4POG4FVafmkZcw" TargetMode="External"/><Relationship Id="rId409" Type="http://schemas.openxmlformats.org/officeDocument/2006/relationships/hyperlink" Target="https://disk.yandex.ru/d/Cl0oR-8kP3vyVA" TargetMode="External"/><Relationship Id="rId71" Type="http://schemas.openxmlformats.org/officeDocument/2006/relationships/hyperlink" Target="https://disk.yandex.ru/d/WyZHNB6ABSOzSQ" TargetMode="External"/><Relationship Id="rId92" Type="http://schemas.openxmlformats.org/officeDocument/2006/relationships/hyperlink" Target="https://disk.yandex.ru/d/4GdKZ4SvLhNRpw" TargetMode="External"/><Relationship Id="rId213" Type="http://schemas.openxmlformats.org/officeDocument/2006/relationships/hyperlink" Target="https://disk.yandex.ru/d/4PnnkRKkN5m0GQ" TargetMode="External"/><Relationship Id="rId234" Type="http://schemas.openxmlformats.org/officeDocument/2006/relationships/hyperlink" Target="https://disk.yandex.ru/d/07BebQdH3XEJog" TargetMode="External"/><Relationship Id="rId420" Type="http://schemas.openxmlformats.org/officeDocument/2006/relationships/hyperlink" Target="https://disk.yandex.ru/d/cCo0rUrWvzCkPA" TargetMode="External"/><Relationship Id="rId2" Type="http://schemas.openxmlformats.org/officeDocument/2006/relationships/hyperlink" Target="https://disk.yandex.ru/d/85U6eiH7_SuwAA" TargetMode="External"/><Relationship Id="rId29" Type="http://schemas.openxmlformats.org/officeDocument/2006/relationships/hyperlink" Target="https://disk.yandex.ru/d/ZxNM8c0LX5haPA" TargetMode="External"/><Relationship Id="rId255" Type="http://schemas.openxmlformats.org/officeDocument/2006/relationships/hyperlink" Target="https://disk.yandex.ru/d/4pbIk-K-QNT0gQ" TargetMode="External"/><Relationship Id="rId276" Type="http://schemas.openxmlformats.org/officeDocument/2006/relationships/hyperlink" Target="https://disk.yandex.ru/d/GVigdaF3T_DIGA" TargetMode="External"/><Relationship Id="rId297" Type="http://schemas.openxmlformats.org/officeDocument/2006/relationships/hyperlink" Target="https://disk.yandex.ru/d/A4QcoEDm4IdHtQ" TargetMode="External"/><Relationship Id="rId40" Type="http://schemas.openxmlformats.org/officeDocument/2006/relationships/hyperlink" Target="https://disk.yandex.ru/d/f85HGTGS9nYqnA" TargetMode="External"/><Relationship Id="rId115" Type="http://schemas.openxmlformats.org/officeDocument/2006/relationships/hyperlink" Target="https://disk.yandex.ru/d/iWfOjiffXxlCYw" TargetMode="External"/><Relationship Id="rId136" Type="http://schemas.openxmlformats.org/officeDocument/2006/relationships/hyperlink" Target="https://disk.yandex.ru/d/YXwaU-6ZMqp1rg" TargetMode="External"/><Relationship Id="rId157" Type="http://schemas.openxmlformats.org/officeDocument/2006/relationships/hyperlink" Target="https://disk.yandex.ru/d/f27WxCMi10gBxw" TargetMode="External"/><Relationship Id="rId178" Type="http://schemas.openxmlformats.org/officeDocument/2006/relationships/hyperlink" Target="https://disk.yandex.ru/d/Zu0RudMMw37wsQ" TargetMode="External"/><Relationship Id="rId301" Type="http://schemas.openxmlformats.org/officeDocument/2006/relationships/hyperlink" Target="https://disk.yandex.ru/d/cdxKoMEAPK7Nzg" TargetMode="External"/><Relationship Id="rId322" Type="http://schemas.openxmlformats.org/officeDocument/2006/relationships/hyperlink" Target="https://disk.yandex.ru/d/F79IVekgZTqplA" TargetMode="External"/><Relationship Id="rId343" Type="http://schemas.openxmlformats.org/officeDocument/2006/relationships/hyperlink" Target="https://disk.yandex.ru/d/plXhCK2aCH93jw" TargetMode="External"/><Relationship Id="rId364" Type="http://schemas.openxmlformats.org/officeDocument/2006/relationships/hyperlink" Target="https://disk.yandex.ru/d/mQaexucHvo558Q" TargetMode="External"/><Relationship Id="rId61" Type="http://schemas.openxmlformats.org/officeDocument/2006/relationships/hyperlink" Target="https://disk.yandex.ru/d/PW02tY66dGaVgg" TargetMode="External"/><Relationship Id="rId82" Type="http://schemas.openxmlformats.org/officeDocument/2006/relationships/hyperlink" Target="https://disk.yandex.ru/d/qRGX7TYsgTzulw" TargetMode="External"/><Relationship Id="rId199" Type="http://schemas.openxmlformats.org/officeDocument/2006/relationships/hyperlink" Target="https://disk.yandex.ru/d/5fBPnyYlm6qS7A" TargetMode="External"/><Relationship Id="rId203" Type="http://schemas.openxmlformats.org/officeDocument/2006/relationships/hyperlink" Target="https://disk.yandex.ru/d/Kwovi08MzCKXpA" TargetMode="External"/><Relationship Id="rId385" Type="http://schemas.openxmlformats.org/officeDocument/2006/relationships/hyperlink" Target="https://disk.yandex.ru/d/szIhDq0nELMftQ" TargetMode="External"/><Relationship Id="rId19" Type="http://schemas.openxmlformats.org/officeDocument/2006/relationships/hyperlink" Target="https://disk.yandex.ru/d/mdV8QvEpIK580w" TargetMode="External"/><Relationship Id="rId224" Type="http://schemas.openxmlformats.org/officeDocument/2006/relationships/hyperlink" Target="https://disk.yandex.ru/d/0EWKONVXPSb9zg" TargetMode="External"/><Relationship Id="rId245" Type="http://schemas.openxmlformats.org/officeDocument/2006/relationships/hyperlink" Target="https://disk.yandex.ru/d/NL3M_6dD7gsqFQ" TargetMode="External"/><Relationship Id="rId266" Type="http://schemas.openxmlformats.org/officeDocument/2006/relationships/hyperlink" Target="https://disk.yandex.ru/d/hqvzD7SG9ImjhA" TargetMode="External"/><Relationship Id="rId287" Type="http://schemas.openxmlformats.org/officeDocument/2006/relationships/hyperlink" Target="https://disk.yandex.ru/d/dRCwGJvfDqy_4A" TargetMode="External"/><Relationship Id="rId410" Type="http://schemas.openxmlformats.org/officeDocument/2006/relationships/hyperlink" Target="https://disk.yandex.ru/d/Rm83P-qsu1Y5nA" TargetMode="External"/><Relationship Id="rId431" Type="http://schemas.openxmlformats.org/officeDocument/2006/relationships/hyperlink" Target="https://disk.yandex.ru/d/3F-zzCp0CDrjKg" TargetMode="External"/><Relationship Id="rId30" Type="http://schemas.openxmlformats.org/officeDocument/2006/relationships/hyperlink" Target="https://disk.yandex.ru/d/owqS08KRgA16Ig" TargetMode="External"/><Relationship Id="rId105" Type="http://schemas.openxmlformats.org/officeDocument/2006/relationships/hyperlink" Target="https://disk.yandex.ru/d/c5HXgSTxl0mj3w" TargetMode="External"/><Relationship Id="rId126" Type="http://schemas.openxmlformats.org/officeDocument/2006/relationships/hyperlink" Target="https://disk.yandex.ru/d/T6g0VlgkEjzhkg" TargetMode="External"/><Relationship Id="rId147" Type="http://schemas.openxmlformats.org/officeDocument/2006/relationships/hyperlink" Target="https://disk.yandex.ru/d/XVN521xBVxUHGA" TargetMode="External"/><Relationship Id="rId168" Type="http://schemas.openxmlformats.org/officeDocument/2006/relationships/hyperlink" Target="https://disk.yandex.ru/d/qM_VZTr1sLpn2Q" TargetMode="External"/><Relationship Id="rId312" Type="http://schemas.openxmlformats.org/officeDocument/2006/relationships/hyperlink" Target="https://disk.yandex.ru/d/U-Ts_nb7j7MstA" TargetMode="External"/><Relationship Id="rId333" Type="http://schemas.openxmlformats.org/officeDocument/2006/relationships/hyperlink" Target="https://disk.yandex.ru/d/WqNnJ4FNJSakNQ" TargetMode="External"/><Relationship Id="rId354" Type="http://schemas.openxmlformats.org/officeDocument/2006/relationships/hyperlink" Target="https://disk.yandex.ru/d/LoIMYQbD2n2amg" TargetMode="External"/><Relationship Id="rId51" Type="http://schemas.openxmlformats.org/officeDocument/2006/relationships/hyperlink" Target="https://disk.yandex.ru/d/NsPPlMPbZoF1FQ" TargetMode="External"/><Relationship Id="rId72" Type="http://schemas.openxmlformats.org/officeDocument/2006/relationships/hyperlink" Target="https://disk.yandex.ru/d/86qoG5eII_3FOw" TargetMode="External"/><Relationship Id="rId93" Type="http://schemas.openxmlformats.org/officeDocument/2006/relationships/hyperlink" Target="https://disk.yandex.ru/d/b_qbUIcqHBgtQg" TargetMode="External"/><Relationship Id="rId189" Type="http://schemas.openxmlformats.org/officeDocument/2006/relationships/hyperlink" Target="https://disk.yandex.ru/d/YYQkjWC7gNOx1Q" TargetMode="External"/><Relationship Id="rId375" Type="http://schemas.openxmlformats.org/officeDocument/2006/relationships/hyperlink" Target="https://disk.yandex.ru/d/6y6CCFsMWSB65A" TargetMode="External"/><Relationship Id="rId396" Type="http://schemas.openxmlformats.org/officeDocument/2006/relationships/hyperlink" Target="https://disk.yandex.ru/d/4CvnIdOEFqAQSA" TargetMode="External"/><Relationship Id="rId3" Type="http://schemas.openxmlformats.org/officeDocument/2006/relationships/hyperlink" Target="https://disk.yandex.ru/d/eyIB0tA0OAR8tA" TargetMode="External"/><Relationship Id="rId214" Type="http://schemas.openxmlformats.org/officeDocument/2006/relationships/hyperlink" Target="https://disk.yandex.ru/d/x5qTw6lof8crAg" TargetMode="External"/><Relationship Id="rId235" Type="http://schemas.openxmlformats.org/officeDocument/2006/relationships/hyperlink" Target="https://disk.yandex.ru/d/JzkAvcEfurb8DA" TargetMode="External"/><Relationship Id="rId256" Type="http://schemas.openxmlformats.org/officeDocument/2006/relationships/hyperlink" Target="https://disk.yandex.ru/d/lw4fNQmuFl4HnA" TargetMode="External"/><Relationship Id="rId277" Type="http://schemas.openxmlformats.org/officeDocument/2006/relationships/hyperlink" Target="https://disk.yandex.ru/d/GVigdaF3T_DIGA" TargetMode="External"/><Relationship Id="rId298" Type="http://schemas.openxmlformats.org/officeDocument/2006/relationships/hyperlink" Target="https://disk.yandex.ru/d/A4QcoEDm4IdHtQ" TargetMode="External"/><Relationship Id="rId400" Type="http://schemas.openxmlformats.org/officeDocument/2006/relationships/hyperlink" Target="https://disk.yandex.ru/d/rI8U-Dz80k699w" TargetMode="External"/><Relationship Id="rId421" Type="http://schemas.openxmlformats.org/officeDocument/2006/relationships/hyperlink" Target="https://disk.yandex.ru/d/4MCKGQ8iEUfCOQ" TargetMode="External"/><Relationship Id="rId116" Type="http://schemas.openxmlformats.org/officeDocument/2006/relationships/hyperlink" Target="https://disk.yandex.ru/d/gzm7T5SzTBeuMw" TargetMode="External"/><Relationship Id="rId137" Type="http://schemas.openxmlformats.org/officeDocument/2006/relationships/hyperlink" Target="https://disk.yandex.ru/d/8FSuhbLRD03R4A" TargetMode="External"/><Relationship Id="rId158" Type="http://schemas.openxmlformats.org/officeDocument/2006/relationships/hyperlink" Target="https://disk.yandex.ru/d/aV_DRjXKzeQw7g" TargetMode="External"/><Relationship Id="rId302" Type="http://schemas.openxmlformats.org/officeDocument/2006/relationships/hyperlink" Target="https://disk.yandex.ru/d/cdxKoMEAPK7Nzg" TargetMode="External"/><Relationship Id="rId323" Type="http://schemas.openxmlformats.org/officeDocument/2006/relationships/hyperlink" Target="https://disk.yandex.ru/d/F79IVekgZTqplA" TargetMode="External"/><Relationship Id="rId344" Type="http://schemas.openxmlformats.org/officeDocument/2006/relationships/hyperlink" Target="https://disk.yandex.ru/d/GfIRv6IiLnkCbg" TargetMode="External"/><Relationship Id="rId20" Type="http://schemas.openxmlformats.org/officeDocument/2006/relationships/hyperlink" Target="https://disk.yandex.ru/d/2qeM1iZG5TEubw" TargetMode="External"/><Relationship Id="rId41" Type="http://schemas.openxmlformats.org/officeDocument/2006/relationships/hyperlink" Target="https://disk.yandex.ru/d/1EdVQn-0LRGPsQ" TargetMode="External"/><Relationship Id="rId62" Type="http://schemas.openxmlformats.org/officeDocument/2006/relationships/hyperlink" Target="https://disk.yandex.ru/d/JDitnxLwA7XaXw" TargetMode="External"/><Relationship Id="rId83" Type="http://schemas.openxmlformats.org/officeDocument/2006/relationships/hyperlink" Target="https://disk.yandex.ru/d/mrsU5W54I6bRnQ" TargetMode="External"/><Relationship Id="rId179" Type="http://schemas.openxmlformats.org/officeDocument/2006/relationships/hyperlink" Target="https://disk.yandex.ru/d/Z0954NgsOodNOA" TargetMode="External"/><Relationship Id="rId365" Type="http://schemas.openxmlformats.org/officeDocument/2006/relationships/hyperlink" Target="https://disk.yandex.ru/d/OkOi1b9xqDsGjg" TargetMode="External"/><Relationship Id="rId386" Type="http://schemas.openxmlformats.org/officeDocument/2006/relationships/hyperlink" Target="https://disk.yandex.ru/d/4ZJ_MxnRXpPQZQ" TargetMode="External"/><Relationship Id="rId190" Type="http://schemas.openxmlformats.org/officeDocument/2006/relationships/hyperlink" Target="https://disk.yandex.ru/d/eALXlvXBly5iKw" TargetMode="External"/><Relationship Id="rId204" Type="http://schemas.openxmlformats.org/officeDocument/2006/relationships/hyperlink" Target="https://disk.yandex.ru/d/HU2rE5x_NLwiYw" TargetMode="External"/><Relationship Id="rId225" Type="http://schemas.openxmlformats.org/officeDocument/2006/relationships/hyperlink" Target="https://disk.yandex.ru/d/owmLVcy8JPaQsQ" TargetMode="External"/><Relationship Id="rId246" Type="http://schemas.openxmlformats.org/officeDocument/2006/relationships/hyperlink" Target="https://disk.yandex.ru/d/fyS0ghCwUhzRBg" TargetMode="External"/><Relationship Id="rId267" Type="http://schemas.openxmlformats.org/officeDocument/2006/relationships/hyperlink" Target="https://disk.yandex.ru/d/hqvzD7SG9ImjhA" TargetMode="External"/><Relationship Id="rId288" Type="http://schemas.openxmlformats.org/officeDocument/2006/relationships/hyperlink" Target="https://disk.yandex.ru/d/dRCwGJvfDqy_4A" TargetMode="External"/><Relationship Id="rId411" Type="http://schemas.openxmlformats.org/officeDocument/2006/relationships/hyperlink" Target="https://disk.yandex.ru/d/0-OVs7wwR1gKWw" TargetMode="External"/><Relationship Id="rId432" Type="http://schemas.openxmlformats.org/officeDocument/2006/relationships/hyperlink" Target="https://disk.yandex.ru/d/ANqF_AgY0XG3TQ" TargetMode="External"/><Relationship Id="rId106" Type="http://schemas.openxmlformats.org/officeDocument/2006/relationships/hyperlink" Target="https://disk.yandex.ru/d/by6GMz4329eVhg" TargetMode="External"/><Relationship Id="rId127" Type="http://schemas.openxmlformats.org/officeDocument/2006/relationships/hyperlink" Target="https://disk.yandex.ru/d/edP2-1VaudTS1w" TargetMode="External"/><Relationship Id="rId313" Type="http://schemas.openxmlformats.org/officeDocument/2006/relationships/hyperlink" Target="https://disk.yandex.ru/d/U-Ts_nb7j7MstA" TargetMode="External"/><Relationship Id="rId10" Type="http://schemas.openxmlformats.org/officeDocument/2006/relationships/hyperlink" Target="https://disk.yandex.ru/d/U726tvIn1PWXyA" TargetMode="External"/><Relationship Id="rId31" Type="http://schemas.openxmlformats.org/officeDocument/2006/relationships/hyperlink" Target="https://disk.yandex.ru/d/tzIATzFAJF9rNQ" TargetMode="External"/><Relationship Id="rId52" Type="http://schemas.openxmlformats.org/officeDocument/2006/relationships/hyperlink" Target="https://disk.yandex.ru/d/xmIQsw5zFEnguw" TargetMode="External"/><Relationship Id="rId73" Type="http://schemas.openxmlformats.org/officeDocument/2006/relationships/hyperlink" Target="https://disk.yandex.ru/d/JcrsqkeYKMyZfg" TargetMode="External"/><Relationship Id="rId94" Type="http://schemas.openxmlformats.org/officeDocument/2006/relationships/hyperlink" Target="https://disk.yandex.ru/d/rMx2xjVVwCZCiQ" TargetMode="External"/><Relationship Id="rId148" Type="http://schemas.openxmlformats.org/officeDocument/2006/relationships/hyperlink" Target="https://disk.yandex.ru/d/HlfNMMwzg1A2YA" TargetMode="External"/><Relationship Id="rId169" Type="http://schemas.openxmlformats.org/officeDocument/2006/relationships/hyperlink" Target="https://disk.yandex.ru/d/WUcBOgQhTUMBdg" TargetMode="External"/><Relationship Id="rId334" Type="http://schemas.openxmlformats.org/officeDocument/2006/relationships/hyperlink" Target="https://disk.yandex.ru/d/iMhkly9l-OBgIg" TargetMode="External"/><Relationship Id="rId355" Type="http://schemas.openxmlformats.org/officeDocument/2006/relationships/hyperlink" Target="https://disk.yandex.ru/d/q2Qfb5NqgCOGOQ" TargetMode="External"/><Relationship Id="rId376" Type="http://schemas.openxmlformats.org/officeDocument/2006/relationships/hyperlink" Target="https://disk.yandex.ru/d/6rcg2Od4sTDD2w" TargetMode="External"/><Relationship Id="rId397" Type="http://schemas.openxmlformats.org/officeDocument/2006/relationships/hyperlink" Target="https://disk.yandex.ru/d/FtW6v7264se--g" TargetMode="External"/><Relationship Id="rId4" Type="http://schemas.openxmlformats.org/officeDocument/2006/relationships/hyperlink" Target="https://disk.yandex.ru/d/RYktnrhWzn6EjQ" TargetMode="External"/><Relationship Id="rId180" Type="http://schemas.openxmlformats.org/officeDocument/2006/relationships/hyperlink" Target="https://disk.yandex.ru/d/tsO_64HQFCxueg" TargetMode="External"/><Relationship Id="rId215" Type="http://schemas.openxmlformats.org/officeDocument/2006/relationships/hyperlink" Target="https://disk.yandex.ru/d/L9GFPPtJjjd7sA" TargetMode="External"/><Relationship Id="rId236" Type="http://schemas.openxmlformats.org/officeDocument/2006/relationships/hyperlink" Target="https://disk.yandex.ru/d/rrBNKqgjJ8eSbA" TargetMode="External"/><Relationship Id="rId257" Type="http://schemas.openxmlformats.org/officeDocument/2006/relationships/hyperlink" Target="https://disk.yandex.ru/d/k-57F6gsyT2V0w" TargetMode="External"/><Relationship Id="rId278" Type="http://schemas.openxmlformats.org/officeDocument/2006/relationships/hyperlink" Target="https://disk.yandex.ru/d/GVigdaF3T_DIGA" TargetMode="External"/><Relationship Id="rId401" Type="http://schemas.openxmlformats.org/officeDocument/2006/relationships/hyperlink" Target="https://disk.yandex.ru/d/hD0ZdCsS2lfKsg" TargetMode="External"/><Relationship Id="rId422" Type="http://schemas.openxmlformats.org/officeDocument/2006/relationships/hyperlink" Target="https://disk.yandex.ru/d/Um0IRZbe8JCriA" TargetMode="External"/><Relationship Id="rId303" Type="http://schemas.openxmlformats.org/officeDocument/2006/relationships/hyperlink" Target="https://disk.yandex.ru/d/cdxKoMEAPK7Nzg" TargetMode="External"/><Relationship Id="rId42" Type="http://schemas.openxmlformats.org/officeDocument/2006/relationships/hyperlink" Target="https://disk.yandex.ru/d/zglSYzKEbJT-UA" TargetMode="External"/><Relationship Id="rId84" Type="http://schemas.openxmlformats.org/officeDocument/2006/relationships/hyperlink" Target="https://disk.yandex.ru/d/N2rdzlvfiP7lpg" TargetMode="External"/><Relationship Id="rId138" Type="http://schemas.openxmlformats.org/officeDocument/2006/relationships/hyperlink" Target="https://disk.yandex.ru/d/PQTyUYSJf8e1oA" TargetMode="External"/><Relationship Id="rId345" Type="http://schemas.openxmlformats.org/officeDocument/2006/relationships/hyperlink" Target="https://disk.yandex.ru/d/zw2VhNRXGsiXcg" TargetMode="External"/><Relationship Id="rId387" Type="http://schemas.openxmlformats.org/officeDocument/2006/relationships/hyperlink" Target="https://disk.yandex.ru/d/WlZIuTVj-KRK1w" TargetMode="External"/><Relationship Id="rId191" Type="http://schemas.openxmlformats.org/officeDocument/2006/relationships/hyperlink" Target="https://disk.yandex.ru/d/0XqcU9ed76GWDA" TargetMode="External"/><Relationship Id="rId205" Type="http://schemas.openxmlformats.org/officeDocument/2006/relationships/hyperlink" Target="https://disk.yandex.ru/d/Z_IFoaslqk6L-Q" TargetMode="External"/><Relationship Id="rId247" Type="http://schemas.openxmlformats.org/officeDocument/2006/relationships/hyperlink" Target="https://disk.yandex.ru/d/jpG1ahUGVWVQbw" TargetMode="External"/><Relationship Id="rId412" Type="http://schemas.openxmlformats.org/officeDocument/2006/relationships/hyperlink" Target="https://disk.yandex.ru/d/wMtP2e6jiIj96w" TargetMode="External"/><Relationship Id="rId107" Type="http://schemas.openxmlformats.org/officeDocument/2006/relationships/hyperlink" Target="https://disk.yandex.ru/d/Fub6TWkbJAYVSA" TargetMode="External"/><Relationship Id="rId289" Type="http://schemas.openxmlformats.org/officeDocument/2006/relationships/hyperlink" Target="https://disk.yandex.ru/d/dRCwGJvfDqy_4A" TargetMode="External"/><Relationship Id="rId11" Type="http://schemas.openxmlformats.org/officeDocument/2006/relationships/hyperlink" Target="https://disk.yandex.ru/d/HO_FYtQGDlV3NA" TargetMode="External"/><Relationship Id="rId53" Type="http://schemas.openxmlformats.org/officeDocument/2006/relationships/hyperlink" Target="https://disk.yandex.ru/d/jEnTrLB9_fLumg" TargetMode="External"/><Relationship Id="rId149" Type="http://schemas.openxmlformats.org/officeDocument/2006/relationships/hyperlink" Target="https://disk.yandex.ru/d/5Y1gY6xysb_FEw" TargetMode="External"/><Relationship Id="rId314" Type="http://schemas.openxmlformats.org/officeDocument/2006/relationships/hyperlink" Target="https://disk.yandex.ru/d/U-Ts_nb7j7MstA" TargetMode="External"/><Relationship Id="rId356" Type="http://schemas.openxmlformats.org/officeDocument/2006/relationships/hyperlink" Target="https://disk.yandex.ru/d/Y7JJyy7WmWbWCQ" TargetMode="External"/><Relationship Id="rId398" Type="http://schemas.openxmlformats.org/officeDocument/2006/relationships/hyperlink" Target="https://disk.yandex.ru/d/EBCBDbYVJ6VQBg" TargetMode="External"/><Relationship Id="rId95" Type="http://schemas.openxmlformats.org/officeDocument/2006/relationships/hyperlink" Target="https://disk.yandex.ru/d/JjCgu_-EYdd3sQ" TargetMode="External"/><Relationship Id="rId160" Type="http://schemas.openxmlformats.org/officeDocument/2006/relationships/hyperlink" Target="https://disk.yandex.ru/d/mBGsiZqkanDqeA" TargetMode="External"/><Relationship Id="rId216" Type="http://schemas.openxmlformats.org/officeDocument/2006/relationships/hyperlink" Target="https://disk.yandex.ru/d/iMad-Hcl3H3LLQ" TargetMode="External"/><Relationship Id="rId423" Type="http://schemas.openxmlformats.org/officeDocument/2006/relationships/hyperlink" Target="https://disk.yandex.ru/d/XKq257HsFbB7hg" TargetMode="External"/><Relationship Id="rId258" Type="http://schemas.openxmlformats.org/officeDocument/2006/relationships/hyperlink" Target="https://disk.yandex.ru/d/ITpaXPKClvplWQ" TargetMode="External"/><Relationship Id="rId22" Type="http://schemas.openxmlformats.org/officeDocument/2006/relationships/hyperlink" Target="https://disk.yandex.ru/d/_geNxjV2nXLVUg" TargetMode="External"/><Relationship Id="rId64" Type="http://schemas.openxmlformats.org/officeDocument/2006/relationships/hyperlink" Target="https://disk.yandex.ru/d/Y54R_CQ2WnapdQ" TargetMode="External"/><Relationship Id="rId118" Type="http://schemas.openxmlformats.org/officeDocument/2006/relationships/hyperlink" Target="https://disk.yandex.ru/d/JnYCLJxAA71wzg" TargetMode="External"/><Relationship Id="rId325" Type="http://schemas.openxmlformats.org/officeDocument/2006/relationships/hyperlink" Target="https://disk.yandex.ru/d/qgcJ3etZmAt24Q" TargetMode="External"/><Relationship Id="rId367" Type="http://schemas.openxmlformats.org/officeDocument/2006/relationships/hyperlink" Target="https://disk.yandex.ru/d/8qHkF-BIH40GEg" TargetMode="External"/><Relationship Id="rId171" Type="http://schemas.openxmlformats.org/officeDocument/2006/relationships/hyperlink" Target="https://disk.yandex.ru/d/B5latl6fRqdurQ" TargetMode="External"/><Relationship Id="rId227" Type="http://schemas.openxmlformats.org/officeDocument/2006/relationships/hyperlink" Target="https://disk.yandex.ru/d/FgLgAtI7EnZnUQ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schneider-electric.box.com/s/2sqr1y682ja9ub8h5cmql27g9ht8izrh" TargetMode="External"/><Relationship Id="rId299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68_&#1043;&#1063;%20&#1050;&#1056;&#1059;-2-10%20&#1089;%20&#1092;&#1080;&#1082;&#1089;&#1072;&#1090;&#1086;&#1088;&#1086;&#1084;%20&#1089;%20&#1042;&#1042;&#1059;%20(&#1042;&#1042;&#1044;).pdf" TargetMode="External"/><Relationship Id="rId21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191_&#1043;&#1063;%20&#1050;-104;&#1050;-204_&#1042;&#1042;&#1059;.pdf" TargetMode="External"/><Relationship Id="rId63" Type="http://schemas.openxmlformats.org/officeDocument/2006/relationships/hyperlink" Target="https://schneider-electric.box.com/s/myuoc8f85h9oq9h4fzdzir4f4smvdgts" TargetMode="External"/><Relationship Id="rId159" Type="http://schemas.openxmlformats.org/officeDocument/2006/relationships/hyperlink" Target="https://schneider-electric.box.com/s/3m33e4shll3hwdc56erdnn0u5ae4brbj" TargetMode="External"/><Relationship Id="rId324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560%20&#1043;&#1063;%20RSW-10_1%20&#1089;%20&#1042;&#1042;&#1059;.pdf" TargetMode="External"/><Relationship Id="rId366" Type="http://schemas.openxmlformats.org/officeDocument/2006/relationships/hyperlink" Target="https://schneider-electric.box.com/s/1smrn3wewm0lilmsf3gc9gr1vvrokfpi" TargetMode="External"/><Relationship Id="rId531" Type="http://schemas.openxmlformats.org/officeDocument/2006/relationships/hyperlink" Target="https://schneider-electric.box.com/s/6exo9k5zbn4oxmqtpj6k9h7npfsk15i7" TargetMode="External"/><Relationship Id="rId573" Type="http://schemas.openxmlformats.org/officeDocument/2006/relationships/hyperlink" Target="https://schneider-electric.box.com/s/48xcb4a6ij24ro8a5qlqahyziq88zyrx" TargetMode="External"/><Relationship Id="rId629" Type="http://schemas.openxmlformats.org/officeDocument/2006/relationships/hyperlink" Target="https://schneider-electric.box.com/s/tibqf4t0qlib12aej386doroy9ccia0g" TargetMode="External"/><Relationship Id="rId170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9_&#1043;&#1063;%20&#1050;&#1056;&#1059;-2-10%20&#1042;&#1042;&#1044;%20&#1089;%20&#1042;&#1042;&#1052;.pdf" TargetMode="External"/><Relationship Id="rId226" Type="http://schemas.openxmlformats.org/officeDocument/2006/relationships/hyperlink" Target="https://schneider-electric.box.com/s/u35kauosluib7m1mto74kxmyrq58h9ag" TargetMode="External"/><Relationship Id="rId433" Type="http://schemas.openxmlformats.org/officeDocument/2006/relationships/hyperlink" Target="https://schneider-electric.box.com/s/z7l562a1i2lkglqqtnbnvm4ua3cxre5s" TargetMode="External"/><Relationship Id="rId268" Type="http://schemas.openxmlformats.org/officeDocument/2006/relationships/hyperlink" Target="https://schneider-electric.box.com/s/t82xzxk1m9t745xg2spr00th2ziepx9w" TargetMode="External"/><Relationship Id="rId475" Type="http://schemas.openxmlformats.org/officeDocument/2006/relationships/hyperlink" Target="https://schneider-electric.box.com/s/z6jv6uace3gwr6x5ogutizws5ggp94d8" TargetMode="External"/><Relationship Id="rId640" Type="http://schemas.openxmlformats.org/officeDocument/2006/relationships/hyperlink" Target="https://schneider-electric.box.com/s/2pdqmw6dchztf12potw9187fciai8ktn" TargetMode="External"/><Relationship Id="rId32" Type="http://schemas.openxmlformats.org/officeDocument/2006/relationships/hyperlink" Target="https://schneider-electric.box.com/s/0un5idab6lh1xpyswxnuleyzf3e2q0gx" TargetMode="External"/><Relationship Id="rId74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38_&#1043;&#1063;%20&#1050;-VI&#1091;%20&#1089;%20&#1042;&#1042;&#1059;.pdf" TargetMode="External"/><Relationship Id="rId128" Type="http://schemas.openxmlformats.org/officeDocument/2006/relationships/hyperlink" Target="https://schneider-electric.box.com/s/9dgos6uwgsbwq15p25epforghir93pr8" TargetMode="External"/><Relationship Id="rId335" Type="http://schemas.openxmlformats.org/officeDocument/2006/relationships/hyperlink" Target="https://schneider-electric.box.com/s/ckw55t90flrm8tbdu9oy3s30dg7e9yx6" TargetMode="External"/><Relationship Id="rId377" Type="http://schemas.openxmlformats.org/officeDocument/2006/relationships/hyperlink" Target="https://schneider-electric.box.com/s/pjxo3xnqjjgjhaw53y866mjymz87ox8y" TargetMode="External"/><Relationship Id="rId500" Type="http://schemas.openxmlformats.org/officeDocument/2006/relationships/hyperlink" Target="https://schneider-electric.box.com/s/9jdmq29ms1vglfog6nle4tor6z4p0lcr" TargetMode="External"/><Relationship Id="rId542" Type="http://schemas.openxmlformats.org/officeDocument/2006/relationships/hyperlink" Target="https://schneider-electric.box.com/s/rm8jjuex6s0tufbssxaxdyip093u1rmt" TargetMode="External"/><Relationship Id="rId584" Type="http://schemas.openxmlformats.org/officeDocument/2006/relationships/hyperlink" Target="https://schneider-electric.box.com/s/opzschkytw2uwhvop6nrilouvsq0t4sm" TargetMode="External"/><Relationship Id="rId5" Type="http://schemas.openxmlformats.org/officeDocument/2006/relationships/hyperlink" Target="https://schneider-electric.box.com/s/kotvh6m27jdrf4hb1zahz6eddidgdkq3" TargetMode="External"/><Relationship Id="rId181" Type="http://schemas.openxmlformats.org/officeDocument/2006/relationships/hyperlink" Target="https://schneider-electric.box.com/s/5gj86zc8yda4buu71id4uutv8kp1qkks" TargetMode="External"/><Relationship Id="rId237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4_&#1043;&#1063;%20&#1050;-37%20&#1089;%20&#1042;&#1042;&#1052;.pdf" TargetMode="External"/><Relationship Id="rId402" Type="http://schemas.openxmlformats.org/officeDocument/2006/relationships/hyperlink" Target="https://schneider-electric.box.com/s/zpq68zjamj4xu5gc1de3p4wlq21myv2v" TargetMode="External"/><Relationship Id="rId279" Type="http://schemas.openxmlformats.org/officeDocument/2006/relationships/hyperlink" Target="https://schneider-electric.box.com/s/dl7zmtytsmzima5e26q568hk9tgb6i11" TargetMode="External"/><Relationship Id="rId444" Type="http://schemas.openxmlformats.org/officeDocument/2006/relationships/hyperlink" Target="https://schneider-electric.box.com/s/5nhdob5v6lbf2z5hhy0w8pr02jemgwpv" TargetMode="External"/><Relationship Id="rId486" Type="http://schemas.openxmlformats.org/officeDocument/2006/relationships/hyperlink" Target="https://schneider-electric.box.com/s/2cd9ogb96mopmkp9icxx7jmpdovo5r1v" TargetMode="External"/><Relationship Id="rId651" Type="http://schemas.openxmlformats.org/officeDocument/2006/relationships/hyperlink" Target="https://schneider-electric.box.com/s/1c4ey1th1713kgwwkfjauf6ujhgf6v0w" TargetMode="External"/><Relationship Id="rId43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200_&#1043;&#1063;%20&#1050;-47;&#1050;-49_&#1042;&#1042;&#1059;.pdf" TargetMode="External"/><Relationship Id="rId139" Type="http://schemas.openxmlformats.org/officeDocument/2006/relationships/hyperlink" Target="https://schneider-electric.box.com/s/e9cy7372jfjbjpgz1u2g2fpip2e1sv7i" TargetMode="External"/><Relationship Id="rId290" Type="http://schemas.openxmlformats.org/officeDocument/2006/relationships/hyperlink" Target="https://schneider-electric.box.com/s/d77jwhda9cpe9muc5b9c9ycdusgt14gq" TargetMode="External"/><Relationship Id="rId304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68_&#1043;&#1063;%20&#1050;&#1056;&#1059;-2-10%20&#1089;%20&#1092;&#1080;&#1082;&#1089;&#1072;&#1090;&#1086;&#1088;&#1086;&#1084;%20&#1089;%20&#1042;&#1042;&#1059;%20(&#1042;&#1042;&#1044;).pdf" TargetMode="External"/><Relationship Id="rId346" Type="http://schemas.openxmlformats.org/officeDocument/2006/relationships/hyperlink" Target="https://schneider-electric.box.com/s/kengun0iky6fublrpioy0tpsxii0waa2" TargetMode="External"/><Relationship Id="rId388" Type="http://schemas.openxmlformats.org/officeDocument/2006/relationships/hyperlink" Target="https://schneider-electric.box.com/s/4tocc0s4aehyzkamwxg3d2fqik3avkbk" TargetMode="External"/><Relationship Id="rId511" Type="http://schemas.openxmlformats.org/officeDocument/2006/relationships/hyperlink" Target="https://schneider-electric.box.com/s/6td95s9hxlpwlg5mmczljpwum9wjn2ls" TargetMode="External"/><Relationship Id="rId553" Type="http://schemas.openxmlformats.org/officeDocument/2006/relationships/hyperlink" Target="https://schneider-electric.box.com/s/hcfwba7veckq00krrx64im26kmhiijep" TargetMode="External"/><Relationship Id="rId609" Type="http://schemas.openxmlformats.org/officeDocument/2006/relationships/hyperlink" Target="https://schneider-electric.box.com/s/g62lsqion7c9ybdey0rvvcrf7ro74h3a" TargetMode="External"/><Relationship Id="rId85" Type="http://schemas.openxmlformats.org/officeDocument/2006/relationships/hyperlink" Target="https://schneider-electric.box.com/s/8ml5ir8aoow2b0u9rr2beu4gsnb0o3rq" TargetMode="External"/><Relationship Id="rId150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230_&#1043;&#1063;%20&#1050;&#1056;&#1059;-2-10_&#1053;&#1042;&#1044;%20&#1089;%20&#1042;&#1042;&#1059;.pdf" TargetMode="External"/><Relationship Id="rId192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20.&#1043;&#1063;%20&#1050;&#1056;&#1059;-2-10_&#1053;&#1042;&#1044;_&#1042;&#1042;&#1052;.pdf" TargetMode="External"/><Relationship Id="rId206" Type="http://schemas.openxmlformats.org/officeDocument/2006/relationships/hyperlink" Target="https://schneider-electric.box.com/s/3exvtg35ywih8hmujqd7b8mib7a1tsbd" TargetMode="External"/><Relationship Id="rId413" Type="http://schemas.openxmlformats.org/officeDocument/2006/relationships/hyperlink" Target="https://schneider-electric.box.com/s/cid1fg7n5kk6sxjne1slnpxc67ny1pxj" TargetMode="External"/><Relationship Id="rId595" Type="http://schemas.openxmlformats.org/officeDocument/2006/relationships/hyperlink" Target="https://schneider-electric.box.com/s/6h0j44anbxazr942wxdwn4auh2t76zjk" TargetMode="External"/><Relationship Id="rId248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92_&#1043;&#1063;%20&#1089;&#1077;&#1088;&#1080;&#1103;%20&#1050;-59_&#1042;&#1042;&#1052;.pdf" TargetMode="External"/><Relationship Id="rId455" Type="http://schemas.openxmlformats.org/officeDocument/2006/relationships/hyperlink" Target="https://schneider-electric.box.com/s/w17jmr1985oux8125brc1nxrnp3sqxh4" TargetMode="External"/><Relationship Id="rId497" Type="http://schemas.openxmlformats.org/officeDocument/2006/relationships/hyperlink" Target="https://schneider-electric.box.com/s/e6aoinvde2h5t53pvk6ua1n2hihy0i3z" TargetMode="External"/><Relationship Id="rId620" Type="http://schemas.openxmlformats.org/officeDocument/2006/relationships/hyperlink" Target="https://schneider-electric.box.com/s/0x5zez6um2fubv2x6gib3jsckrngwmdy" TargetMode="External"/><Relationship Id="rId662" Type="http://schemas.openxmlformats.org/officeDocument/2006/relationships/printerSettings" Target="../printerSettings/printerSettings2.bin"/><Relationship Id="rId12" Type="http://schemas.openxmlformats.org/officeDocument/2006/relationships/hyperlink" Target="https://schneider-electric.box.com/s/ipmrfp61r5yl2tliocjkwln972hcmjk4" TargetMode="External"/><Relationship Id="rId108" Type="http://schemas.openxmlformats.org/officeDocument/2006/relationships/hyperlink" Target="https://schneider-electric.box.com/s/7gm5pagbln0n1agvpwc0u83nyyenb7ol" TargetMode="External"/><Relationship Id="rId315" Type="http://schemas.openxmlformats.org/officeDocument/2006/relationships/hyperlink" Target="https://schneider-electric.box.com/s/y84cfaqiz7gthl844ihpk27s3l0rxur9" TargetMode="External"/><Relationship Id="rId357" Type="http://schemas.openxmlformats.org/officeDocument/2006/relationships/hyperlink" Target="https://schneider-electric.box.com/s/9gd2v6fi316qqxbmn3j0rskswg1etd0j" TargetMode="External"/><Relationship Id="rId522" Type="http://schemas.openxmlformats.org/officeDocument/2006/relationships/hyperlink" Target="https://schneider-electric.box.com/s/sdj7ipf4kj7qnynpoq1x67diiq5urwz3" TargetMode="External"/><Relationship Id="rId54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92_&#1043;&#1063;%20&#1089;&#1077;&#1088;&#1080;&#1103;%20&#1050;-59_&#1042;&#1042;&#1052;.pdf" TargetMode="External"/><Relationship Id="rId96" Type="http://schemas.openxmlformats.org/officeDocument/2006/relationships/hyperlink" Target="https://schneider-electric.box.com/s/njmexy7o4qx0324r2wgorqbd30lm8m1j" TargetMode="External"/><Relationship Id="rId161" Type="http://schemas.openxmlformats.org/officeDocument/2006/relationships/hyperlink" Target="https://schneider-electric.box.com/s/3m33e4shll3hwdc56erdnn0u5ae4brbj" TargetMode="External"/><Relationship Id="rId217" Type="http://schemas.openxmlformats.org/officeDocument/2006/relationships/hyperlink" Target="https://schneider-electric.box.com/s/xo4mpnladqqhkgs05pt0de3rfi874c0l" TargetMode="External"/><Relationship Id="rId399" Type="http://schemas.openxmlformats.org/officeDocument/2006/relationships/hyperlink" Target="https://schneider-electric.box.com/s/lesdbom13fa4cty8c768k3s4ooer0t4s" TargetMode="External"/><Relationship Id="rId564" Type="http://schemas.openxmlformats.org/officeDocument/2006/relationships/hyperlink" Target="https://schneider-electric.box.com/s/728jndknys9c5htageiisp9phszrzzbt" TargetMode="External"/><Relationship Id="rId259" Type="http://schemas.openxmlformats.org/officeDocument/2006/relationships/hyperlink" Target="https://schneider-electric.box.com/s/0sxnd3r8qwt6249wmb7q4gzxx64jokr3" TargetMode="External"/><Relationship Id="rId424" Type="http://schemas.openxmlformats.org/officeDocument/2006/relationships/hyperlink" Target="https://schneider-electric.box.com/s/fxxhgxg79gvmwe5ml3qz5ktwnqwilicp" TargetMode="External"/><Relationship Id="rId466" Type="http://schemas.openxmlformats.org/officeDocument/2006/relationships/hyperlink" Target="https://schneider-electric.box.com/s/r73ovjllbaijczkcgbd56ok6colzy4uq" TargetMode="External"/><Relationship Id="rId631" Type="http://schemas.openxmlformats.org/officeDocument/2006/relationships/hyperlink" Target="https://schneider-electric.box.com/s/bpwh4ih3wta3z4ql0c6do6luzz4tv8jm" TargetMode="External"/><Relationship Id="rId23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191_&#1043;&#1063;%20&#1050;-104;&#1050;-204_&#1042;&#1042;&#1059;.pdf" TargetMode="External"/><Relationship Id="rId119" Type="http://schemas.openxmlformats.org/officeDocument/2006/relationships/hyperlink" Target="https://schneider-electric.box.com/s/d0scvwdwl2gwg61nfik47uopcidsq5m9" TargetMode="External"/><Relationship Id="rId270" Type="http://schemas.openxmlformats.org/officeDocument/2006/relationships/hyperlink" Target="https://schneider-electric.box.com/s/t82xzxk1m9t745xg2spr00th2ziepx9w" TargetMode="External"/><Relationship Id="rId326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560%20&#1043;&#1063;%20RSW-10_1%20&#1089;%20&#1042;&#1042;&#1059;.pdf" TargetMode="External"/><Relationship Id="rId533" Type="http://schemas.openxmlformats.org/officeDocument/2006/relationships/hyperlink" Target="https://schneider-electric.box.com/s/twtl6dvjrreo983tkpp0lz5v5svy2xux" TargetMode="External"/><Relationship Id="rId65" Type="http://schemas.openxmlformats.org/officeDocument/2006/relationships/hyperlink" Target="https://schneider-electric.box.com/s/i4hey70g05eaiholjs0ne0bhwuwwuecj" TargetMode="External"/><Relationship Id="rId130" Type="http://schemas.openxmlformats.org/officeDocument/2006/relationships/hyperlink" Target="https://schneider-electric.box.com/s/9dgos6uwgsbwq15p25epforghir93pr8" TargetMode="External"/><Relationship Id="rId368" Type="http://schemas.openxmlformats.org/officeDocument/2006/relationships/hyperlink" Target="https://schneider-electric.box.com/s/k0z0sh9bq32jmpctvru7phhzck7xo99d" TargetMode="External"/><Relationship Id="rId575" Type="http://schemas.openxmlformats.org/officeDocument/2006/relationships/hyperlink" Target="https://schneider-electric.box.com/s/koxw0cxnpsz8owf93dwkz7addkvchq9x" TargetMode="External"/><Relationship Id="rId172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9_&#1043;&#1063;%20&#1050;&#1056;&#1059;-2-10%20&#1042;&#1042;&#1044;%20&#1089;%20&#1042;&#1042;&#1052;.pdf" TargetMode="External"/><Relationship Id="rId228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4_&#1043;&#1063;%20&#1050;-37%20&#1089;%20&#1042;&#1042;&#1052;.pdf" TargetMode="External"/><Relationship Id="rId435" Type="http://schemas.openxmlformats.org/officeDocument/2006/relationships/hyperlink" Target="https://schneider-electric.box.com/s/19l9iqu7lg6jeowvihxni1oz3orhmfw3" TargetMode="External"/><Relationship Id="rId477" Type="http://schemas.openxmlformats.org/officeDocument/2006/relationships/hyperlink" Target="https://schneider-electric.box.com/s/dqfluferadyqri3d4sb1yy74dvuozlwz" TargetMode="External"/><Relationship Id="rId600" Type="http://schemas.openxmlformats.org/officeDocument/2006/relationships/hyperlink" Target="https://schneider-electric.box.com/s/3ficr6u715yjbtzs5xv1x4gb3sb1gfdu" TargetMode="External"/><Relationship Id="rId642" Type="http://schemas.openxmlformats.org/officeDocument/2006/relationships/hyperlink" Target="https://schneider-electric.box.com/s/fbmfi99scmpvjez51f6ue5tbipul8bui" TargetMode="External"/><Relationship Id="rId281" Type="http://schemas.openxmlformats.org/officeDocument/2006/relationships/hyperlink" Target="https://schneider-electric.box.com/s/yaun3l7od60msk68vng5vy6hhssfyvaq" TargetMode="External"/><Relationship Id="rId337" Type="http://schemas.openxmlformats.org/officeDocument/2006/relationships/hyperlink" Target="https://schneider-electric.box.com/s/2y2qhnunru65q96whya3hpybark33td2" TargetMode="External"/><Relationship Id="rId502" Type="http://schemas.openxmlformats.org/officeDocument/2006/relationships/hyperlink" Target="https://schneider-electric.box.com/s/kvnt1h6oq8ljxs9lmgpdcm5pas1koe6h" TargetMode="External"/><Relationship Id="rId34" Type="http://schemas.openxmlformats.org/officeDocument/2006/relationships/hyperlink" Target="https://schneider-electric.box.com/s/0un5idab6lh1xpyswxnuleyzf3e2q0gx" TargetMode="External"/><Relationship Id="rId76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38_&#1043;&#1063;%20&#1050;-VI&#1091;%20&#1089;%20&#1042;&#1042;&#1059;.pdf" TargetMode="External"/><Relationship Id="rId141" Type="http://schemas.openxmlformats.org/officeDocument/2006/relationships/hyperlink" Target="https://schneider-electric.box.com/s/e9cy7372jfjbjpgz1u2g2fpip2e1sv7i" TargetMode="External"/><Relationship Id="rId379" Type="http://schemas.openxmlformats.org/officeDocument/2006/relationships/hyperlink" Target="https://schneider-electric.box.com/s/lg3p7owrz8e5k6y1zip45wo8v57tf8md" TargetMode="External"/><Relationship Id="rId544" Type="http://schemas.openxmlformats.org/officeDocument/2006/relationships/hyperlink" Target="https://schneider-electric.box.com/s/fwxou3riv8fbh71u6gwhf1wf0x0pdgpc" TargetMode="External"/><Relationship Id="rId586" Type="http://schemas.openxmlformats.org/officeDocument/2006/relationships/hyperlink" Target="https://schneider-electric.box.com/s/4n2gl0ha64yo15kwst06bg5gwm2ckn8f" TargetMode="External"/><Relationship Id="rId7" Type="http://schemas.openxmlformats.org/officeDocument/2006/relationships/hyperlink" Target="https://schneider-electric.box.com/s/kotvh6m27jdrf4hb1zahz6eddidgdkq3" TargetMode="External"/><Relationship Id="rId183" Type="http://schemas.openxmlformats.org/officeDocument/2006/relationships/hyperlink" Target="https://schneider-electric.box.com/s/5gj86zc8yda4buu71id4uutv8kp1qkks" TargetMode="External"/><Relationship Id="rId239" Type="http://schemas.openxmlformats.org/officeDocument/2006/relationships/hyperlink" Target="https://schneider-electric.box.com/s/2cxsj7pcuky3isxpetwpf4llaj60rkd1" TargetMode="External"/><Relationship Id="rId390" Type="http://schemas.openxmlformats.org/officeDocument/2006/relationships/hyperlink" Target="https://schneider-electric.box.com/s/3hff5ypk56aqrzm698dek1hevrr824xr" TargetMode="External"/><Relationship Id="rId404" Type="http://schemas.openxmlformats.org/officeDocument/2006/relationships/hyperlink" Target="https://schneider-electric.box.com/s/n4hrw0ujk66geuuru3qa75ev3c3uliek" TargetMode="External"/><Relationship Id="rId446" Type="http://schemas.openxmlformats.org/officeDocument/2006/relationships/hyperlink" Target="https://schneider-electric.box.com/s/4rylx70chkctikigoye5w0y70yb6du6m" TargetMode="External"/><Relationship Id="rId611" Type="http://schemas.openxmlformats.org/officeDocument/2006/relationships/hyperlink" Target="https://schneider-electric.box.com/s/c8vjg90m5t1t416tgib806kz3x2d0imb" TargetMode="External"/><Relationship Id="rId653" Type="http://schemas.openxmlformats.org/officeDocument/2006/relationships/hyperlink" Target="https://schneider-electric.box.com/s/m4zbh7iylbgficj4xl3vgxvxc4zucavz" TargetMode="External"/><Relationship Id="rId250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190_&#1043;&#1063;%20&#1050;-59_&#1042;&#1042;&#1059;.pdf" TargetMode="External"/><Relationship Id="rId292" Type="http://schemas.openxmlformats.org/officeDocument/2006/relationships/hyperlink" Target="https://schneider-electric.box.com/s/d77jwhda9cpe9muc5b9c9ycdusgt14gq" TargetMode="External"/><Relationship Id="rId306" Type="http://schemas.openxmlformats.org/officeDocument/2006/relationships/hyperlink" Target="https://schneider-electric.box.com/s/y84cfaqiz7gthl844ihpk27s3l0rxur9" TargetMode="External"/><Relationship Id="rId488" Type="http://schemas.openxmlformats.org/officeDocument/2006/relationships/hyperlink" Target="https://schneider-electric.box.com/s/6vaceqnnbyzke8jvj53d9yvuhrzb4vwf" TargetMode="External"/><Relationship Id="rId45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200_&#1043;&#1063;%20&#1050;-47;&#1050;-49_&#1042;&#1042;&#1059;.pdf" TargetMode="External"/><Relationship Id="rId87" Type="http://schemas.openxmlformats.org/officeDocument/2006/relationships/hyperlink" Target="https://schneider-electric.box.com/s/8ml5ir8aoow2b0u9rr2beu4gsnb0o3rq" TargetMode="External"/><Relationship Id="rId110" Type="http://schemas.openxmlformats.org/officeDocument/2006/relationships/hyperlink" Target="https://schneider-electric.box.com/s/7gm5pagbln0n1agvpwc0u83nyyenb7ol" TargetMode="External"/><Relationship Id="rId348" Type="http://schemas.openxmlformats.org/officeDocument/2006/relationships/hyperlink" Target="https://schneider-electric.box.com/s/rbugf9tvox9faatl6os7hil7bj9wsffg" TargetMode="External"/><Relationship Id="rId513" Type="http://schemas.openxmlformats.org/officeDocument/2006/relationships/hyperlink" Target="https://schneider-electric.box.com/s/uc4rgclea834mn150c9d4wtdollfelyx" TargetMode="External"/><Relationship Id="rId555" Type="http://schemas.openxmlformats.org/officeDocument/2006/relationships/hyperlink" Target="https://schneider-electric.box.com/s/6x7qu8u9v1ovlejkyovj37tbnnpt5dsd" TargetMode="External"/><Relationship Id="rId597" Type="http://schemas.openxmlformats.org/officeDocument/2006/relationships/hyperlink" Target="https://schneider-electric.box.com/s/tof6dusd24wg02y45qz4s6mwdu3dmhtw" TargetMode="External"/><Relationship Id="rId152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230_&#1043;&#1063;%20&#1050;&#1056;&#1059;-2-10_&#1053;&#1042;&#1044;%20&#1089;%20&#1042;&#1042;&#1059;.pdf" TargetMode="External"/><Relationship Id="rId194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20.&#1043;&#1063;%20&#1050;&#1056;&#1059;-2-10_&#1053;&#1042;&#1044;_&#1042;&#1042;&#1052;.pdf" TargetMode="External"/><Relationship Id="rId208" Type="http://schemas.openxmlformats.org/officeDocument/2006/relationships/hyperlink" Target="https://schneider-electric.box.com/s/3exvtg35ywih8hmujqd7b8mib7a1tsbd" TargetMode="External"/><Relationship Id="rId415" Type="http://schemas.openxmlformats.org/officeDocument/2006/relationships/hyperlink" Target="https://schneider-electric.box.com/s/m8cm088uuflcj44as5bcqf7qyzm3gmx3" TargetMode="External"/><Relationship Id="rId457" Type="http://schemas.openxmlformats.org/officeDocument/2006/relationships/hyperlink" Target="https://schneider-electric.box.com/s/oync7g09zlzgd35qf0282qhxlus9pjj1" TargetMode="External"/><Relationship Id="rId622" Type="http://schemas.openxmlformats.org/officeDocument/2006/relationships/hyperlink" Target="https://schneider-electric.box.com/s/zlg0kvl5d3tqp8cpe1zylc4gem1z9tb8" TargetMode="External"/><Relationship Id="rId261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560%20&#1043;&#1063;%20RSW-10_1%20&#1089;%20&#1042;&#1042;&#1059;.pdf" TargetMode="External"/><Relationship Id="rId499" Type="http://schemas.openxmlformats.org/officeDocument/2006/relationships/hyperlink" Target="https://schneider-electric.box.com/s/ozwxwav8bkepg1tknfbivghvcmwomrrs" TargetMode="External"/><Relationship Id="rId14" Type="http://schemas.openxmlformats.org/officeDocument/2006/relationships/hyperlink" Target="https://schneider-electric.box.com/s/ipmrfp61r5yl2tliocjkwln972hcmjk4" TargetMode="External"/><Relationship Id="rId56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92_&#1043;&#1063;%20&#1089;&#1077;&#1088;&#1080;&#1103;%20&#1050;-59_&#1042;&#1042;&#1052;.pdf" TargetMode="External"/><Relationship Id="rId317" Type="http://schemas.openxmlformats.org/officeDocument/2006/relationships/hyperlink" Target="https://schneider-electric.box.com/s/y84cfaqiz7gthl844ihpk27s3l0rxur9" TargetMode="External"/><Relationship Id="rId359" Type="http://schemas.openxmlformats.org/officeDocument/2006/relationships/hyperlink" Target="https://schneider-electric.box.com/s/2axha29nvbrj8v125trxzrgro8l1yg2y" TargetMode="External"/><Relationship Id="rId524" Type="http://schemas.openxmlformats.org/officeDocument/2006/relationships/hyperlink" Target="https://schneider-electric.box.com/s/ddljqmr7i0le6ev0krz71uzsl496eu1e" TargetMode="External"/><Relationship Id="rId566" Type="http://schemas.openxmlformats.org/officeDocument/2006/relationships/hyperlink" Target="https://schneider-electric.box.com/s/qxnisczcet2xtm03jd7w7gqfwvz6fto2" TargetMode="External"/><Relationship Id="rId98" Type="http://schemas.openxmlformats.org/officeDocument/2006/relationships/hyperlink" Target="https://schneider-electric.box.com/s/njmexy7o4qx0324r2wgorqbd30lm8m1j" TargetMode="External"/><Relationship Id="rId121" Type="http://schemas.openxmlformats.org/officeDocument/2006/relationships/hyperlink" Target="https://schneider-electric.box.com/s/d0scvwdwl2gwg61nfik47uopcidsq5m9" TargetMode="External"/><Relationship Id="rId163" Type="http://schemas.openxmlformats.org/officeDocument/2006/relationships/hyperlink" Target="https://schneider-electric.box.com/s/3m33e4shll3hwdc56erdnn0u5ae4brbj" TargetMode="External"/><Relationship Id="rId219" Type="http://schemas.openxmlformats.org/officeDocument/2006/relationships/hyperlink" Target="https://schneider-electric.box.com/s/xo4mpnladqqhkgs05pt0de3rfi874c0l" TargetMode="External"/><Relationship Id="rId370" Type="http://schemas.openxmlformats.org/officeDocument/2006/relationships/hyperlink" Target="https://schneider-electric.box.com/s/sx8fky9gki8fgmp97j6pvcyalzmgui4s" TargetMode="External"/><Relationship Id="rId426" Type="http://schemas.openxmlformats.org/officeDocument/2006/relationships/hyperlink" Target="https://schneider-electric.box.com/s/6fl7qagdng2ccog4mqwl38z5tdxv9q5w" TargetMode="External"/><Relationship Id="rId633" Type="http://schemas.openxmlformats.org/officeDocument/2006/relationships/hyperlink" Target="https://schneider-electric.box.com/s/43jlhwghw3otcnjn0tvfe3k2tumxxpnr" TargetMode="External"/><Relationship Id="rId230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4_&#1043;&#1063;%20&#1050;-37%20&#1089;%20&#1042;&#1042;&#1052;.pdf" TargetMode="External"/><Relationship Id="rId468" Type="http://schemas.openxmlformats.org/officeDocument/2006/relationships/hyperlink" Target="https://schneider-electric.box.com/s/8gta9d7d9r0wp0yy8qo5duun40ps5bta" TargetMode="External"/><Relationship Id="rId25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191_&#1043;&#1063;%20&#1050;-104;&#1050;-204_&#1042;&#1042;&#1059;.pdf" TargetMode="External"/><Relationship Id="rId67" Type="http://schemas.openxmlformats.org/officeDocument/2006/relationships/hyperlink" Target="https://schneider-electric.box.com/s/i4hey70g05eaiholjs0ne0bhwuwwuecj" TargetMode="External"/><Relationship Id="rId272" Type="http://schemas.openxmlformats.org/officeDocument/2006/relationships/hyperlink" Target="https://schneider-electric.box.com/s/8nm2yq9juk1chsz451dobhjng0vph4rx" TargetMode="External"/><Relationship Id="rId328" Type="http://schemas.openxmlformats.org/officeDocument/2006/relationships/hyperlink" Target="https://schneider-electric.box.com/s/rropqb9254c8waoegukad021ebs7upkj" TargetMode="External"/><Relationship Id="rId535" Type="http://schemas.openxmlformats.org/officeDocument/2006/relationships/hyperlink" Target="https://schneider-electric.box.com/s/fma8y79emwcrhlbt2ydp3am635n858gm" TargetMode="External"/><Relationship Id="rId577" Type="http://schemas.openxmlformats.org/officeDocument/2006/relationships/hyperlink" Target="https://schneider-electric.box.com/s/7xtkgud0ppzwvwdolaeynseo3xncptwo" TargetMode="External"/><Relationship Id="rId132" Type="http://schemas.openxmlformats.org/officeDocument/2006/relationships/hyperlink" Target="https://schneider-electric.box.com/s/9dgos6uwgsbwq15p25epforghir93pr8" TargetMode="External"/><Relationship Id="rId174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9_&#1043;&#1063;%20&#1050;&#1056;&#1059;-2-10%20&#1042;&#1042;&#1044;%20&#1089;%20&#1042;&#1042;&#1052;.pdf" TargetMode="External"/><Relationship Id="rId381" Type="http://schemas.openxmlformats.org/officeDocument/2006/relationships/hyperlink" Target="https://schneider-electric.box.com/s/p8qgtvehis9aksvtsxtlcdjrpiksial0" TargetMode="External"/><Relationship Id="rId602" Type="http://schemas.openxmlformats.org/officeDocument/2006/relationships/hyperlink" Target="https://schneider-electric.box.com/s/2dmw9beucgp7cjjb55qapi6ohi99bicg" TargetMode="External"/><Relationship Id="rId241" Type="http://schemas.openxmlformats.org/officeDocument/2006/relationships/hyperlink" Target="https://schneider-electric.box.com/s/2cxsj7pcuky3isxpetwpf4llaj60rkd1" TargetMode="External"/><Relationship Id="rId437" Type="http://schemas.openxmlformats.org/officeDocument/2006/relationships/hyperlink" Target="https://schneider-electric.box.com/s/3am9zgdr38tcxdz4awnrjeiprsx8ohry" TargetMode="External"/><Relationship Id="rId479" Type="http://schemas.openxmlformats.org/officeDocument/2006/relationships/hyperlink" Target="https://schneider-electric.box.com/s/l50vio8wrfvuuog89sjr1237zyjec0v8" TargetMode="External"/><Relationship Id="rId644" Type="http://schemas.openxmlformats.org/officeDocument/2006/relationships/hyperlink" Target="https://schneider-electric.box.com/s/ugrwuo2xwwp3fsz5mj12inhoqqnoe704" TargetMode="External"/><Relationship Id="rId36" Type="http://schemas.openxmlformats.org/officeDocument/2006/relationships/hyperlink" Target="https://schneider-electric.box.com/s/0un5idab6lh1xpyswxnuleyzf3e2q0gx" TargetMode="External"/><Relationship Id="rId283" Type="http://schemas.openxmlformats.org/officeDocument/2006/relationships/hyperlink" Target="https://schneider-electric.box.com/s/yaun3l7od60msk68vng5vy6hhssfyvaq" TargetMode="External"/><Relationship Id="rId339" Type="http://schemas.openxmlformats.org/officeDocument/2006/relationships/hyperlink" Target="https://schneider-electric.box.com/s/3bwhta3ilytltr9i2yufug2nxygvsupg" TargetMode="External"/><Relationship Id="rId490" Type="http://schemas.openxmlformats.org/officeDocument/2006/relationships/hyperlink" Target="https://schneider-electric.box.com/s/ky63ps46mmvshi5k532ehnoyihmmwh22" TargetMode="External"/><Relationship Id="rId504" Type="http://schemas.openxmlformats.org/officeDocument/2006/relationships/hyperlink" Target="https://schneider-electric.box.com/s/wr7leqz0ig6id2j8jpzn0z1le57jhwiw" TargetMode="External"/><Relationship Id="rId546" Type="http://schemas.openxmlformats.org/officeDocument/2006/relationships/hyperlink" Target="https://schneider-electric.box.com/s/yg2i0if1blx57l92b1mn74j9sar5mndr" TargetMode="External"/><Relationship Id="rId78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0_&#1043;&#1063;%20&#1042;&#1069;%20&#1050;-6&#1091;%20&#1089;%20&#1042;&#1042;&#1052;.pdf" TargetMode="External"/><Relationship Id="rId101" Type="http://schemas.openxmlformats.org/officeDocument/2006/relationships/hyperlink" Target="https://schneider-electric.box.com/s/7gm5pagbln0n1agvpwc0u83nyyenb7ol" TargetMode="External"/><Relationship Id="rId143" Type="http://schemas.openxmlformats.org/officeDocument/2006/relationships/hyperlink" Target="https://schneider-electric.box.com/s/e9cy7372jfjbjpgz1u2g2fpip2e1sv7i" TargetMode="External"/><Relationship Id="rId185" Type="http://schemas.openxmlformats.org/officeDocument/2006/relationships/hyperlink" Target="https://schneider-electric.box.com/s/5gj86zc8yda4buu71id4uutv8kp1qkks" TargetMode="External"/><Relationship Id="rId350" Type="http://schemas.openxmlformats.org/officeDocument/2006/relationships/hyperlink" Target="https://schneider-electric.box.com/s/mgmynu54k7i9cr33tvckvzj0144pitld" TargetMode="External"/><Relationship Id="rId406" Type="http://schemas.openxmlformats.org/officeDocument/2006/relationships/hyperlink" Target="https://schneider-electric.box.com/s/4lh0vcyhecyfdsmbukj5a3fo7w90ba6c" TargetMode="External"/><Relationship Id="rId588" Type="http://schemas.openxmlformats.org/officeDocument/2006/relationships/hyperlink" Target="https://schneider-electric.box.com/s/xddymtip75vot6h5dshbojrbc4zgwti4" TargetMode="External"/><Relationship Id="rId9" Type="http://schemas.openxmlformats.org/officeDocument/2006/relationships/hyperlink" Target="https://schneider-electric.box.com/s/ipmrfp61r5yl2tliocjkwln972hcmjk4" TargetMode="External"/><Relationship Id="rId210" Type="http://schemas.openxmlformats.org/officeDocument/2006/relationships/hyperlink" Target="https://schneider-electric.box.com/s/75045aifq99d5nohpbb6tf78lxtv4pas" TargetMode="External"/><Relationship Id="rId392" Type="http://schemas.openxmlformats.org/officeDocument/2006/relationships/hyperlink" Target="https://schneider-electric.box.com/s/e7640au6fgb36g4iqevgo6ofa8ufenqr" TargetMode="External"/><Relationship Id="rId448" Type="http://schemas.openxmlformats.org/officeDocument/2006/relationships/hyperlink" Target="https://schneider-electric.box.com/s/05xpozpqmq2w2uk5lfusdkobscqqaj0r" TargetMode="External"/><Relationship Id="rId613" Type="http://schemas.openxmlformats.org/officeDocument/2006/relationships/hyperlink" Target="https://schneider-electric.box.com/s/7ajnsfxjwwyafigkiuq7avp3qzla7n9c" TargetMode="External"/><Relationship Id="rId655" Type="http://schemas.openxmlformats.org/officeDocument/2006/relationships/hyperlink" Target="https://schneider-electric.box.com/s/zlqm5qdw2mr7a8uu6fw1iw2bksfs8btw" TargetMode="External"/><Relationship Id="rId252" Type="http://schemas.openxmlformats.org/officeDocument/2006/relationships/hyperlink" Target="https://schneider-electric.box.com/s/t82xzxk1m9t745xg2spr00th2ziepx9w" TargetMode="External"/><Relationship Id="rId294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54_&#1043;&#1063;%204&#1050;&#1042;&#1057;;4&#1053;&#1042;&#1055;;4&#1050;&#1042;&#1043;%20&#1089;%20&#1042;&#1042;&#1059;.pdf" TargetMode="External"/><Relationship Id="rId308" Type="http://schemas.openxmlformats.org/officeDocument/2006/relationships/hyperlink" Target="https://schneider-electric.box.com/s/y84cfaqiz7gthl844ihpk27s3l0rxur9" TargetMode="External"/><Relationship Id="rId515" Type="http://schemas.openxmlformats.org/officeDocument/2006/relationships/hyperlink" Target="https://schneider-electric.box.com/s/yx5nuav6z8fv0ykr03zyxzw0g89n49xq" TargetMode="External"/><Relationship Id="rId47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190_&#1043;&#1063;%20&#1050;-59_&#1042;&#1042;&#1059;.pdf" TargetMode="External"/><Relationship Id="rId89" Type="http://schemas.openxmlformats.org/officeDocument/2006/relationships/hyperlink" Target="https://schneider-electric.box.com/s/8ml5ir8aoow2b0u9rr2beu4gsnb0o3rq" TargetMode="External"/><Relationship Id="rId112" Type="http://schemas.openxmlformats.org/officeDocument/2006/relationships/hyperlink" Target="https://schneider-electric.box.com/s/2sqr1y682ja9ub8h5cmql27g9ht8izrh" TargetMode="External"/><Relationship Id="rId154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230_&#1043;&#1063;%20&#1050;&#1056;&#1059;-2-10_&#1053;&#1042;&#1044;%20&#1089;%20&#1042;&#1042;&#1059;.pdf" TargetMode="External"/><Relationship Id="rId361" Type="http://schemas.openxmlformats.org/officeDocument/2006/relationships/hyperlink" Target="https://schneider-electric.box.com/s/39p8kgtpxoqcubopklgd88wsclrluutf" TargetMode="External"/><Relationship Id="rId557" Type="http://schemas.openxmlformats.org/officeDocument/2006/relationships/hyperlink" Target="https://schneider-electric.box.com/s/awb9omqxqtloxnb1yljq3heg0xfzl44w" TargetMode="External"/><Relationship Id="rId599" Type="http://schemas.openxmlformats.org/officeDocument/2006/relationships/hyperlink" Target="https://schneider-electric.box.com/s/z6i4ofs9nnk9wn8xjg48bu4fy4x1j2d1" TargetMode="External"/><Relationship Id="rId196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20.&#1043;&#1063;%20&#1050;&#1056;&#1059;-2-10_&#1053;&#1042;&#1044;_&#1042;&#1042;&#1052;.pdf" TargetMode="External"/><Relationship Id="rId417" Type="http://schemas.openxmlformats.org/officeDocument/2006/relationships/hyperlink" Target="https://schneider-electric.box.com/s/obu3m330ni6rharzfplejlscwjodkc9q" TargetMode="External"/><Relationship Id="rId459" Type="http://schemas.openxmlformats.org/officeDocument/2006/relationships/hyperlink" Target="https://schneider-electric.box.com/s/06fsuxitrc0n5go5udfql4a0dpfln6kp" TargetMode="External"/><Relationship Id="rId624" Type="http://schemas.openxmlformats.org/officeDocument/2006/relationships/hyperlink" Target="https://schneider-electric.box.com/s/92tlnmebxns4mawa6wlk680jjj7oxr85" TargetMode="External"/><Relationship Id="rId16" Type="http://schemas.openxmlformats.org/officeDocument/2006/relationships/hyperlink" Target="https://schneider-electric.box.com/s/2cxsj7pcuky3isxpetwpf4llaj60rkd1" TargetMode="External"/><Relationship Id="rId221" Type="http://schemas.openxmlformats.org/officeDocument/2006/relationships/hyperlink" Target="https://schneider-electric.box.com/s/xo4mpnladqqhkgs05pt0de3rfi874c0l" TargetMode="External"/><Relationship Id="rId263" Type="http://schemas.openxmlformats.org/officeDocument/2006/relationships/hyperlink" Target="https://schneider-electric.box.com/s/t82xzxk1m9t745xg2spr00th2ziepx9w" TargetMode="External"/><Relationship Id="rId319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502%20&#1043;&#1063;%20ST-7.pdf" TargetMode="External"/><Relationship Id="rId470" Type="http://schemas.openxmlformats.org/officeDocument/2006/relationships/hyperlink" Target="https://schneider-electric.box.com/s/otyeeo308zruywdfo9g59ococ01i5og0" TargetMode="External"/><Relationship Id="rId526" Type="http://schemas.openxmlformats.org/officeDocument/2006/relationships/hyperlink" Target="https://schneider-electric.box.com/s/dsaw136h0ly1pdjnr25o5y7nq12yph9o" TargetMode="External"/><Relationship Id="rId58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92_&#1043;&#1063;%20&#1089;&#1077;&#1088;&#1080;&#1103;%20&#1050;-59_&#1042;&#1042;&#1052;.pdf" TargetMode="External"/><Relationship Id="rId123" Type="http://schemas.openxmlformats.org/officeDocument/2006/relationships/hyperlink" Target="https://schneider-electric.box.com/s/d0scvwdwl2gwg61nfik47uopcidsq5m9" TargetMode="External"/><Relationship Id="rId330" Type="http://schemas.openxmlformats.org/officeDocument/2006/relationships/hyperlink" Target="https://schneider-electric.box.com/s/80uv8z7el5jnq8mjq1qarco7r50s12ly" TargetMode="External"/><Relationship Id="rId568" Type="http://schemas.openxmlformats.org/officeDocument/2006/relationships/hyperlink" Target="https://schneider-electric.box.com/s/hsvwzlezda3f3xe97j8dd5ilcp439r93" TargetMode="External"/><Relationship Id="rId165" Type="http://schemas.openxmlformats.org/officeDocument/2006/relationships/hyperlink" Target="https://schneider-electric.box.com/s/3m33e4shll3hwdc56erdnn0u5ae4brbj" TargetMode="External"/><Relationship Id="rId372" Type="http://schemas.openxmlformats.org/officeDocument/2006/relationships/hyperlink" Target="https://schneider-electric.box.com/s/pyjblrgp99c3and2srio289bj1dwii0r" TargetMode="External"/><Relationship Id="rId428" Type="http://schemas.openxmlformats.org/officeDocument/2006/relationships/hyperlink" Target="https://schneider-electric.box.com/s/p8gpqiffnbzgx3dnqh0sg1gihdj3qsfm" TargetMode="External"/><Relationship Id="rId635" Type="http://schemas.openxmlformats.org/officeDocument/2006/relationships/hyperlink" Target="https://schneider-electric.box.com/s/rnp8q0cirzaqzu22rmvsnw9g21h0b550" TargetMode="External"/><Relationship Id="rId232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4_&#1043;&#1063;%20&#1050;-37%20&#1089;%20&#1042;&#1042;&#1052;.pdf" TargetMode="External"/><Relationship Id="rId274" Type="http://schemas.openxmlformats.org/officeDocument/2006/relationships/hyperlink" Target="https://schneider-electric.box.com/s/ck5sy1egcubudrnluh8097r8xz5k3drm" TargetMode="External"/><Relationship Id="rId481" Type="http://schemas.openxmlformats.org/officeDocument/2006/relationships/hyperlink" Target="https://schneider-electric.box.com/s/vkbbgwg0rpm3vtn17sc2stzw9la980r7" TargetMode="External"/><Relationship Id="rId27" Type="http://schemas.openxmlformats.org/officeDocument/2006/relationships/hyperlink" Target="https://schneider-electric.box.com/s/8nm2yq9juk1chsz451dobhjng0vph4rx" TargetMode="External"/><Relationship Id="rId69" Type="http://schemas.openxmlformats.org/officeDocument/2006/relationships/hyperlink" Target="https://schneider-electric.box.com/s/i4hey70g05eaiholjs0ne0bhwuwwuecj" TargetMode="External"/><Relationship Id="rId134" Type="http://schemas.openxmlformats.org/officeDocument/2006/relationships/hyperlink" Target="https://schneider-electric.box.com/s/ta92iub5bhspcfk9nxv3gjjubgs5yghe" TargetMode="External"/><Relationship Id="rId537" Type="http://schemas.openxmlformats.org/officeDocument/2006/relationships/hyperlink" Target="https://schneider-electric.box.com/s/8y86bswggnra04fazapk3gmrur9mx6p5" TargetMode="External"/><Relationship Id="rId579" Type="http://schemas.openxmlformats.org/officeDocument/2006/relationships/hyperlink" Target="https://schneider-electric.box.com/s/ti7mp02ar4c4lcc3y27dbqpusft02bsq" TargetMode="External"/><Relationship Id="rId80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0_&#1043;&#1063;%20&#1042;&#1069;%20&#1050;-6&#1091;%20&#1089;%20&#1042;&#1042;&#1052;.pdf" TargetMode="External"/><Relationship Id="rId176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9_&#1043;&#1063;%20&#1050;&#1056;&#1059;-2-10%20&#1042;&#1042;&#1044;%20&#1089;%20&#1042;&#1042;&#1052;.pdf" TargetMode="External"/><Relationship Id="rId341" Type="http://schemas.openxmlformats.org/officeDocument/2006/relationships/hyperlink" Target="https://schneider-electric.box.com/s/kj9ii62kiwytkrwi1wtavqh9vbkyozlb" TargetMode="External"/><Relationship Id="rId383" Type="http://schemas.openxmlformats.org/officeDocument/2006/relationships/hyperlink" Target="https://schneider-electric.box.com/s/ii2t5jyb7n3gym8tf88j18tjoxe4prxi" TargetMode="External"/><Relationship Id="rId439" Type="http://schemas.openxmlformats.org/officeDocument/2006/relationships/hyperlink" Target="https://schneider-electric.box.com/s/jiot3p9rzkxgkzropvljt84njeck1uav" TargetMode="External"/><Relationship Id="rId590" Type="http://schemas.openxmlformats.org/officeDocument/2006/relationships/hyperlink" Target="https://schneider-electric.box.com/s/t403aenbce9m8bza8lck0gqsgvcvi2zn" TargetMode="External"/><Relationship Id="rId604" Type="http://schemas.openxmlformats.org/officeDocument/2006/relationships/hyperlink" Target="https://schneider-electric.box.com/s/wlw180be62vtgx1fld4e3drxvh9ea020" TargetMode="External"/><Relationship Id="rId646" Type="http://schemas.openxmlformats.org/officeDocument/2006/relationships/hyperlink" Target="https://schneider-electric.box.com/s/to8djav57sdnxov5um4znmz7hfazz9oz" TargetMode="External"/><Relationship Id="rId201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20.&#1043;&#1063;%20&#1050;&#1056;&#1059;-2-10_&#1053;&#1042;&#1044;_&#1042;&#1042;&#1052;.pdf" TargetMode="External"/><Relationship Id="rId243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38_&#1043;&#1063;%20&#1050;-VI&#1091;%20&#1089;%20&#1042;&#1042;&#1059;.pdf" TargetMode="External"/><Relationship Id="rId285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258_&#1043;&#1063;%20ST-7%20&#1089;%20&#1042;&#1042;&#1059;.pdf" TargetMode="External"/><Relationship Id="rId450" Type="http://schemas.openxmlformats.org/officeDocument/2006/relationships/hyperlink" Target="https://schneider-electric.box.com/s/tljosz0gncq4wqiquyd83kuvpcj9qqxr" TargetMode="External"/><Relationship Id="rId506" Type="http://schemas.openxmlformats.org/officeDocument/2006/relationships/hyperlink" Target="https://schneider-electric.box.com/s/8skutfjr97n0e1mjylddy82uzrs1u35l" TargetMode="External"/><Relationship Id="rId38" Type="http://schemas.openxmlformats.org/officeDocument/2006/relationships/hyperlink" Target="https://schneider-electric.box.com/s/0un5idab6lh1xpyswxnuleyzf3e2q0gx" TargetMode="External"/><Relationship Id="rId103" Type="http://schemas.openxmlformats.org/officeDocument/2006/relationships/hyperlink" Target="https://schneider-electric.box.com/s/7gm5pagbln0n1agvpwc0u83nyyenb7ol" TargetMode="External"/><Relationship Id="rId310" Type="http://schemas.openxmlformats.org/officeDocument/2006/relationships/hyperlink" Target="https://schneider-electric.box.com/s/y84cfaqiz7gthl844ihpk27s3l0rxur9" TargetMode="External"/><Relationship Id="rId492" Type="http://schemas.openxmlformats.org/officeDocument/2006/relationships/hyperlink" Target="https://schneider-electric.box.com/s/wjxhfmw6f5dfv0c4yslk2p3xspryfkqp" TargetMode="External"/><Relationship Id="rId548" Type="http://schemas.openxmlformats.org/officeDocument/2006/relationships/hyperlink" Target="https://schneider-electric.box.com/s/bob6dcp5lgvedvg99tvakobp7lu7lxt1" TargetMode="External"/><Relationship Id="rId91" Type="http://schemas.openxmlformats.org/officeDocument/2006/relationships/hyperlink" Target="https://schneider-electric.box.com/s/8ml5ir8aoow2b0u9rr2beu4gsnb0o3rq" TargetMode="External"/><Relationship Id="rId145" Type="http://schemas.openxmlformats.org/officeDocument/2006/relationships/hyperlink" Target="https://schneider-electric.box.com/s/epscqpr7s5lkelxyvo785mie21hw4sey" TargetMode="External"/><Relationship Id="rId187" Type="http://schemas.openxmlformats.org/officeDocument/2006/relationships/hyperlink" Target="https://schneider-electric.box.com/s/5gj86zc8yda4buu71id4uutv8kp1qkks" TargetMode="External"/><Relationship Id="rId352" Type="http://schemas.openxmlformats.org/officeDocument/2006/relationships/hyperlink" Target="https://schneider-electric.box.com/s/qk58y3mtc7bvumx99wtje1emf3b34ypj" TargetMode="External"/><Relationship Id="rId394" Type="http://schemas.openxmlformats.org/officeDocument/2006/relationships/hyperlink" Target="https://schneider-electric.box.com/s/j8obh3fky483zepbw50xqqfdglj5w1j3" TargetMode="External"/><Relationship Id="rId408" Type="http://schemas.openxmlformats.org/officeDocument/2006/relationships/hyperlink" Target="https://schneider-electric.box.com/s/q669gyq0rxtpkti602dd4rwkny83arcv" TargetMode="External"/><Relationship Id="rId615" Type="http://schemas.openxmlformats.org/officeDocument/2006/relationships/hyperlink" Target="https://schneider-electric.box.com/s/secp01st3syfy27hcn4lx0rcvjwamoed" TargetMode="External"/><Relationship Id="rId212" Type="http://schemas.openxmlformats.org/officeDocument/2006/relationships/hyperlink" Target="https://schneider-electric.box.com/s/75045aifq99d5nohpbb6tf78lxtv4pas" TargetMode="External"/><Relationship Id="rId254" Type="http://schemas.openxmlformats.org/officeDocument/2006/relationships/hyperlink" Target="https://schneider-electric.box.com/s/ck5sy1egcubudrnluh8097r8xz5k3drm" TargetMode="External"/><Relationship Id="rId657" Type="http://schemas.openxmlformats.org/officeDocument/2006/relationships/hyperlink" Target="https://schneider-electric.box.com/s/jq4o79fksukmrjgw393nd9ubb1cbwvxq" TargetMode="External"/><Relationship Id="rId49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190_&#1043;&#1063;%20&#1050;-59_&#1042;&#1042;&#1059;.pdf" TargetMode="External"/><Relationship Id="rId114" Type="http://schemas.openxmlformats.org/officeDocument/2006/relationships/hyperlink" Target="https://schneider-electric.box.com/s/2sqr1y682ja9ub8h5cmql27g9ht8izrh" TargetMode="External"/><Relationship Id="rId296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54_&#1043;&#1063;%204&#1050;&#1042;&#1057;;4&#1053;&#1042;&#1055;;4&#1050;&#1042;&#1043;%20&#1089;%20&#1042;&#1042;&#1059;.pdf" TargetMode="External"/><Relationship Id="rId461" Type="http://schemas.openxmlformats.org/officeDocument/2006/relationships/hyperlink" Target="https://schneider-electric.box.com/s/29l09uxpa4elexsxdapfwi475ovr4li9" TargetMode="External"/><Relationship Id="rId517" Type="http://schemas.openxmlformats.org/officeDocument/2006/relationships/hyperlink" Target="https://schneider-electric.box.com/s/453cxao2tcyeugl1z8z2n4gmk8itx2pc" TargetMode="External"/><Relationship Id="rId559" Type="http://schemas.openxmlformats.org/officeDocument/2006/relationships/hyperlink" Target="https://schneider-electric.box.com/s/h62esxab2iaxaqvskjqknlzymemhu2y3" TargetMode="External"/><Relationship Id="rId60" Type="http://schemas.openxmlformats.org/officeDocument/2006/relationships/hyperlink" Target="https://schneider-electric.box.com/s/myuoc8f85h9oq9h4fzdzir4f4smvdgts" TargetMode="External"/><Relationship Id="rId156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230_&#1043;&#1063;%20&#1050;&#1056;&#1059;-2-10_&#1053;&#1042;&#1044;%20&#1089;%20&#1042;&#1042;&#1059;.pdf" TargetMode="External"/><Relationship Id="rId198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20.&#1043;&#1063;%20&#1050;&#1056;&#1059;-2-10_&#1053;&#1042;&#1044;_&#1042;&#1042;&#1052;.pdf" TargetMode="External"/><Relationship Id="rId321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560%20&#1043;&#1063;%20RSW-10_1%20&#1089;%20&#1042;&#1042;&#1059;.pdf" TargetMode="External"/><Relationship Id="rId363" Type="http://schemas.openxmlformats.org/officeDocument/2006/relationships/hyperlink" Target="https://schneider-electric.box.com/s/r2oeh09dblp358a2tx18gcno9e7gty2w" TargetMode="External"/><Relationship Id="rId419" Type="http://schemas.openxmlformats.org/officeDocument/2006/relationships/hyperlink" Target="https://schneider-electric.box.com/s/me7xjmxbf1y5yp4bs62ovxmizhdautqr" TargetMode="External"/><Relationship Id="rId570" Type="http://schemas.openxmlformats.org/officeDocument/2006/relationships/hyperlink" Target="https://schneider-electric.box.com/s/ndxbsmk3c4ait3v8icl9pfjf74j4eo0g" TargetMode="External"/><Relationship Id="rId626" Type="http://schemas.openxmlformats.org/officeDocument/2006/relationships/hyperlink" Target="https://schneider-electric.box.com/s/ktqst9gocp32kmlzmf425pcj70m674ht" TargetMode="External"/><Relationship Id="rId202" Type="http://schemas.openxmlformats.org/officeDocument/2006/relationships/hyperlink" Target="https://schneider-electric.box.com/s/3exvtg35ywih8hmujqd7b8mib7a1tsbd" TargetMode="External"/><Relationship Id="rId223" Type="http://schemas.openxmlformats.org/officeDocument/2006/relationships/hyperlink" Target="https://schneider-electric.box.com/s/xo4mpnladqqhkgs05pt0de3rfi874c0l" TargetMode="External"/><Relationship Id="rId244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38_&#1043;&#1063;%20&#1050;-VI&#1091;%20&#1089;%20&#1042;&#1042;&#1059;.pdf" TargetMode="External"/><Relationship Id="rId430" Type="http://schemas.openxmlformats.org/officeDocument/2006/relationships/hyperlink" Target="https://schneider-electric.box.com/s/ldyx98hmf8wuhkau5piib1lanwkm7v7g" TargetMode="External"/><Relationship Id="rId647" Type="http://schemas.openxmlformats.org/officeDocument/2006/relationships/hyperlink" Target="https://schneider-electric.box.com/s/jeb40txbd83jgis4ioovisx5pkr1n71t" TargetMode="External"/><Relationship Id="rId18" Type="http://schemas.openxmlformats.org/officeDocument/2006/relationships/hyperlink" Target="https://schneider-electric.box.com/s/2cxsj7pcuky3isxpetwpf4llaj60rkd1" TargetMode="External"/><Relationship Id="rId39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4_&#1043;&#1063;%20&#1050;-37%20&#1089;%20&#1042;&#1042;&#1052;.pdf" TargetMode="External"/><Relationship Id="rId265" Type="http://schemas.openxmlformats.org/officeDocument/2006/relationships/hyperlink" Target="https://schneider-electric.box.com/s/yaun3l7od60msk68vng5vy6hhssfyvaq" TargetMode="External"/><Relationship Id="rId286" Type="http://schemas.openxmlformats.org/officeDocument/2006/relationships/hyperlink" Target="https://schneider-electric.box.com/s/d77jwhda9cpe9muc5b9c9ycdusgt14gq" TargetMode="External"/><Relationship Id="rId451" Type="http://schemas.openxmlformats.org/officeDocument/2006/relationships/hyperlink" Target="https://schneider-electric.box.com/s/rktftdptladwgllwvotgsowf0ymj69c9" TargetMode="External"/><Relationship Id="rId472" Type="http://schemas.openxmlformats.org/officeDocument/2006/relationships/hyperlink" Target="https://schneider-electric.box.com/s/89jkwvbe7sm1cmr2b5z2clzan71lltsb" TargetMode="External"/><Relationship Id="rId493" Type="http://schemas.openxmlformats.org/officeDocument/2006/relationships/hyperlink" Target="https://schneider-electric.box.com/s/fmr7wzpfj6jb2o7f3mfk8dgkomvr4sq6" TargetMode="External"/><Relationship Id="rId507" Type="http://schemas.openxmlformats.org/officeDocument/2006/relationships/hyperlink" Target="https://schneider-electric.box.com/s/y0d9fp3e8b5fyt5m0ulkvtzg6hsp2cla" TargetMode="External"/><Relationship Id="rId528" Type="http://schemas.openxmlformats.org/officeDocument/2006/relationships/hyperlink" Target="https://schneider-electric.box.com/s/kqtdlnvmixz4wo3p5vwfytz3gybjhstf" TargetMode="External"/><Relationship Id="rId549" Type="http://schemas.openxmlformats.org/officeDocument/2006/relationships/hyperlink" Target="https://schneider-electric.box.com/s/z8rkpx52hjba0qpoevesa533viud5m1x" TargetMode="External"/><Relationship Id="rId50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190_&#1043;&#1063;%20&#1050;-59_&#1042;&#1042;&#1059;.pdf" TargetMode="External"/><Relationship Id="rId104" Type="http://schemas.openxmlformats.org/officeDocument/2006/relationships/hyperlink" Target="https://schneider-electric.box.com/s/7gm5pagbln0n1agvpwc0u83nyyenb7ol" TargetMode="External"/><Relationship Id="rId125" Type="http://schemas.openxmlformats.org/officeDocument/2006/relationships/hyperlink" Target="https://schneider-electric.box.com/s/0sxnd3r8qwt6249wmb7q4gzxx64jokr3" TargetMode="External"/><Relationship Id="rId146" Type="http://schemas.openxmlformats.org/officeDocument/2006/relationships/hyperlink" Target="https://schneider-electric.box.com/s/epscqpr7s5lkelxyvo785mie21hw4sey" TargetMode="External"/><Relationship Id="rId167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9_&#1043;&#1063;%20&#1050;&#1056;&#1059;-2-10%20&#1042;&#1042;&#1044;%20&#1089;%20&#1042;&#1042;&#1052;.pdf" TargetMode="External"/><Relationship Id="rId188" Type="http://schemas.openxmlformats.org/officeDocument/2006/relationships/hyperlink" Target="https://schneider-electric.box.com/s/5gj86zc8yda4buu71id4uutv8kp1qkks" TargetMode="External"/><Relationship Id="rId311" Type="http://schemas.openxmlformats.org/officeDocument/2006/relationships/hyperlink" Target="https://schneider-electric.box.com/s/y84cfaqiz7gthl844ihpk27s3l0rxur9" TargetMode="External"/><Relationship Id="rId332" Type="http://schemas.openxmlformats.org/officeDocument/2006/relationships/hyperlink" Target="https://schneider-electric.box.com/s/aec33jq0h02iulvrho1h9t3tnr4rad2t" TargetMode="External"/><Relationship Id="rId353" Type="http://schemas.openxmlformats.org/officeDocument/2006/relationships/hyperlink" Target="https://schneider-electric.box.com/s/h6cmcgswxezfgx52uph1hsgrphy29snz" TargetMode="External"/><Relationship Id="rId374" Type="http://schemas.openxmlformats.org/officeDocument/2006/relationships/hyperlink" Target="https://schneider-electric.box.com/s/aa7iq8xrp8ioip6jrtspmnbkqaotvlf8" TargetMode="External"/><Relationship Id="rId395" Type="http://schemas.openxmlformats.org/officeDocument/2006/relationships/hyperlink" Target="https://schneider-electric.box.com/s/y9bl31a5be8ez8silqy929v32d531km7" TargetMode="External"/><Relationship Id="rId409" Type="http://schemas.openxmlformats.org/officeDocument/2006/relationships/hyperlink" Target="https://schneider-electric.box.com/s/9kl1b6ysocgkquevxbvos235cb0gl80e" TargetMode="External"/><Relationship Id="rId560" Type="http://schemas.openxmlformats.org/officeDocument/2006/relationships/hyperlink" Target="https://schneider-electric.box.com/s/en9q9rnkqovn8vgrpbbtlflmf8izpa3o" TargetMode="External"/><Relationship Id="rId581" Type="http://schemas.openxmlformats.org/officeDocument/2006/relationships/hyperlink" Target="https://schneider-electric.box.com/s/3354enqknhu5zei5c6mq1nfefxpxbhl1" TargetMode="External"/><Relationship Id="rId71" Type="http://schemas.openxmlformats.org/officeDocument/2006/relationships/hyperlink" Target="https://schneider-electric.box.com/s/i4hey70g05eaiholjs0ne0bhwuwwuecj" TargetMode="External"/><Relationship Id="rId92" Type="http://schemas.openxmlformats.org/officeDocument/2006/relationships/hyperlink" Target="https://schneider-electric.box.com/s/8ml5ir8aoow2b0u9rr2beu4gsnb0o3rq" TargetMode="External"/><Relationship Id="rId213" Type="http://schemas.openxmlformats.org/officeDocument/2006/relationships/hyperlink" Target="https://schneider-electric.box.com/s/75045aifq99d5nohpbb6tf78lxtv4pas" TargetMode="External"/><Relationship Id="rId234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4_&#1043;&#1063;%20&#1050;-37%20&#1089;%20&#1042;&#1042;&#1052;.pdf" TargetMode="External"/><Relationship Id="rId420" Type="http://schemas.openxmlformats.org/officeDocument/2006/relationships/hyperlink" Target="https://schneider-electric.box.com/s/ahd7iwz2hby1q2oms42zm98k72irpp8o" TargetMode="External"/><Relationship Id="rId616" Type="http://schemas.openxmlformats.org/officeDocument/2006/relationships/hyperlink" Target="https://schneider-electric.box.com/s/ndfw39wk79i8rvbz8zy63hognyc0z15j" TargetMode="External"/><Relationship Id="rId637" Type="http://schemas.openxmlformats.org/officeDocument/2006/relationships/hyperlink" Target="https://schneider-electric.box.com/s/77qigul8462mrrgfy2xd0g9mnrs2bnwy" TargetMode="External"/><Relationship Id="rId658" Type="http://schemas.openxmlformats.org/officeDocument/2006/relationships/hyperlink" Target="https://schneider-electric.box.com/s/4ewmuvbpplg96oqg6d5i4g3qkqic90bt" TargetMode="External"/><Relationship Id="rId2" Type="http://schemas.openxmlformats.org/officeDocument/2006/relationships/hyperlink" Target="https://schneider-electric.box.com/s/kotvh6m27jdrf4hb1zahz6eddidgdkq3" TargetMode="External"/><Relationship Id="rId29" Type="http://schemas.openxmlformats.org/officeDocument/2006/relationships/hyperlink" Target="https://schneider-electric.box.com/s/8nm2yq9juk1chsz451dobhjng0vph4rx" TargetMode="External"/><Relationship Id="rId255" Type="http://schemas.openxmlformats.org/officeDocument/2006/relationships/hyperlink" Target="https://schneider-electric.box.com/s/ck5sy1egcubudrnluh8097r8xz5k3drm" TargetMode="External"/><Relationship Id="rId276" Type="http://schemas.openxmlformats.org/officeDocument/2006/relationships/hyperlink" Target="https://schneider-electric.box.com/s/ck5sy1egcubudrnluh8097r8xz5k3drm" TargetMode="External"/><Relationship Id="rId297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54_&#1043;&#1063;%204&#1050;&#1042;&#1057;;4&#1053;&#1042;&#1055;;4&#1050;&#1042;&#1043;%20&#1089;%20&#1042;&#1042;&#1059;.pdf" TargetMode="External"/><Relationship Id="rId441" Type="http://schemas.openxmlformats.org/officeDocument/2006/relationships/hyperlink" Target="https://schneider-electric.box.com/s/0f69bv08b7mvwyzr5ejwjficomdtieeq" TargetMode="External"/><Relationship Id="rId462" Type="http://schemas.openxmlformats.org/officeDocument/2006/relationships/hyperlink" Target="https://schneider-electric.box.com/s/9q2h7h7m2tfvxvcrjma6qff2h7ef9990" TargetMode="External"/><Relationship Id="rId483" Type="http://schemas.openxmlformats.org/officeDocument/2006/relationships/hyperlink" Target="https://schneider-electric.box.com/s/9zynetodfndjnqjpt7stinm7xj5lf1rf" TargetMode="External"/><Relationship Id="rId518" Type="http://schemas.openxmlformats.org/officeDocument/2006/relationships/hyperlink" Target="https://schneider-electric.box.com/s/2s007tj5qq6mm88c3jut8yoymg0dfwbo" TargetMode="External"/><Relationship Id="rId539" Type="http://schemas.openxmlformats.org/officeDocument/2006/relationships/hyperlink" Target="https://schneider-electric.box.com/s/izwtuocgwddkczr93ukhaj7nejl52hnh" TargetMode="External"/><Relationship Id="rId40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200_&#1043;&#1063;%20&#1050;-47;&#1050;-49_&#1042;&#1042;&#1059;.pdf" TargetMode="External"/><Relationship Id="rId115" Type="http://schemas.openxmlformats.org/officeDocument/2006/relationships/hyperlink" Target="https://schneider-electric.box.com/s/2sqr1y682ja9ub8h5cmql27g9ht8izrh" TargetMode="External"/><Relationship Id="rId136" Type="http://schemas.openxmlformats.org/officeDocument/2006/relationships/hyperlink" Target="https://schneider-electric.box.com/s/ta92iub5bhspcfk9nxv3gjjubgs5yghe" TargetMode="External"/><Relationship Id="rId157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230_&#1043;&#1063;%20&#1050;&#1056;&#1059;-2-10_&#1053;&#1042;&#1044;%20&#1089;%20&#1042;&#1042;&#1059;.pdf" TargetMode="External"/><Relationship Id="rId178" Type="http://schemas.openxmlformats.org/officeDocument/2006/relationships/hyperlink" Target="https://schneider-electric.box.com/s/5gj86zc8yda4buu71id4uutv8kp1qkks" TargetMode="External"/><Relationship Id="rId301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68_&#1043;&#1063;%20&#1050;&#1056;&#1059;-2-10%20&#1089;%20&#1092;&#1080;&#1082;&#1089;&#1072;&#1090;&#1086;&#1088;&#1086;&#1084;%20&#1089;%20&#1042;&#1042;&#1059;%20(&#1042;&#1042;&#1044;).pdf" TargetMode="External"/><Relationship Id="rId322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560%20&#1043;&#1063;%20RSW-10_1%20&#1089;%20&#1042;&#1042;&#1059;.pdf" TargetMode="External"/><Relationship Id="rId343" Type="http://schemas.openxmlformats.org/officeDocument/2006/relationships/hyperlink" Target="https://schneider-electric.box.com/s/ztr8j32b5b9lj66q29x2gp27a95g55xm" TargetMode="External"/><Relationship Id="rId364" Type="http://schemas.openxmlformats.org/officeDocument/2006/relationships/hyperlink" Target="https://schneider-electric.box.com/s/iz41jffrbl8b1cc26cf8ht6geogbopzk" TargetMode="External"/><Relationship Id="rId550" Type="http://schemas.openxmlformats.org/officeDocument/2006/relationships/hyperlink" Target="https://schneider-electric.box.com/s/use0ebczrulw2y2d94ad7735rl0ldnb0" TargetMode="External"/><Relationship Id="rId61" Type="http://schemas.openxmlformats.org/officeDocument/2006/relationships/hyperlink" Target="https://schneider-electric.box.com/s/myuoc8f85h9oq9h4fzdzir4f4smvdgts" TargetMode="External"/><Relationship Id="rId82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0_&#1043;&#1063;%20&#1042;&#1069;%20&#1050;-6&#1091;%20&#1089;%20&#1042;&#1042;&#1052;.pdf" TargetMode="External"/><Relationship Id="rId199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20.&#1043;&#1063;%20&#1050;&#1056;&#1059;-2-10_&#1053;&#1042;&#1044;_&#1042;&#1042;&#1052;.pdf" TargetMode="External"/><Relationship Id="rId203" Type="http://schemas.openxmlformats.org/officeDocument/2006/relationships/hyperlink" Target="https://schneider-electric.box.com/s/3exvtg35ywih8hmujqd7b8mib7a1tsbd" TargetMode="External"/><Relationship Id="rId385" Type="http://schemas.openxmlformats.org/officeDocument/2006/relationships/hyperlink" Target="https://schneider-electric.box.com/s/z2797mj2348i6ih0r65ksnjhry1pz80x" TargetMode="External"/><Relationship Id="rId571" Type="http://schemas.openxmlformats.org/officeDocument/2006/relationships/hyperlink" Target="https://schneider-electric.box.com/s/gvjz0ng0puyada693v9kkh3k3pju9vwi" TargetMode="External"/><Relationship Id="rId592" Type="http://schemas.openxmlformats.org/officeDocument/2006/relationships/hyperlink" Target="https://schneider-electric.box.com/s/q81haul181k5qrc0pf9hxh9q7bwptsqp" TargetMode="External"/><Relationship Id="rId606" Type="http://schemas.openxmlformats.org/officeDocument/2006/relationships/hyperlink" Target="https://schneider-electric.box.com/s/proupzu4to9husoap19ea39nn381tk7u" TargetMode="External"/><Relationship Id="rId627" Type="http://schemas.openxmlformats.org/officeDocument/2006/relationships/hyperlink" Target="https://schneider-electric.box.com/s/k7z3ikl06pprkfimhpu50egek3myxg0y" TargetMode="External"/><Relationship Id="rId648" Type="http://schemas.openxmlformats.org/officeDocument/2006/relationships/hyperlink" Target="https://schneider-electric.box.com/s/1d4n3jtd5y6qbddft2jdwtrvm7pfq3xj" TargetMode="External"/><Relationship Id="rId19" Type="http://schemas.openxmlformats.org/officeDocument/2006/relationships/hyperlink" Target="https://schneider-electric.box.com/s/2cxsj7pcuky3isxpetwpf4llaj60rkd1" TargetMode="External"/><Relationship Id="rId224" Type="http://schemas.openxmlformats.org/officeDocument/2006/relationships/hyperlink" Target="https://schneider-electric.box.com/s/u35kauosluib7m1mto74kxmyrq58h9ag" TargetMode="External"/><Relationship Id="rId245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38_&#1043;&#1063;%20&#1050;-VI&#1091;%20&#1089;%20&#1042;&#1042;&#1059;.pdf" TargetMode="External"/><Relationship Id="rId266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258_&#1043;&#1063;%20ST-7%20&#1089;%20&#1042;&#1042;&#1059;.pdf" TargetMode="External"/><Relationship Id="rId287" Type="http://schemas.openxmlformats.org/officeDocument/2006/relationships/hyperlink" Target="https://schneider-electric.box.com/s/d77jwhda9cpe9muc5b9c9ycdusgt14gq" TargetMode="External"/><Relationship Id="rId410" Type="http://schemas.openxmlformats.org/officeDocument/2006/relationships/hyperlink" Target="https://schneider-electric.box.com/s/y7ekz0z2u1emyl4ttxqx2tuq3xe678xf" TargetMode="External"/><Relationship Id="rId431" Type="http://schemas.openxmlformats.org/officeDocument/2006/relationships/hyperlink" Target="https://schneider-electric.box.com/s/w6b05kwrb0fis3z177vdriqroqzcwmim" TargetMode="External"/><Relationship Id="rId452" Type="http://schemas.openxmlformats.org/officeDocument/2006/relationships/hyperlink" Target="https://schneider-electric.box.com/s/snrr7ox3s6wa9p1h9skbcjedr3ueomo6" TargetMode="External"/><Relationship Id="rId473" Type="http://schemas.openxmlformats.org/officeDocument/2006/relationships/hyperlink" Target="https://schneider-electric.box.com/s/m4zkkj89eniyyostpbwpjx28v3jpal2o" TargetMode="External"/><Relationship Id="rId494" Type="http://schemas.openxmlformats.org/officeDocument/2006/relationships/hyperlink" Target="https://schneider-electric.box.com/s/fxa7tre3hxt958s2567shag6cx11kya3" TargetMode="External"/><Relationship Id="rId508" Type="http://schemas.openxmlformats.org/officeDocument/2006/relationships/hyperlink" Target="https://schneider-electric.box.com/s/042s82w5tscd0padeql4ryqqxsjk4b7y" TargetMode="External"/><Relationship Id="rId529" Type="http://schemas.openxmlformats.org/officeDocument/2006/relationships/hyperlink" Target="https://schneider-electric.box.com/s/ls2syhom46rhpwzh2tn74ry3owdti9w9" TargetMode="External"/><Relationship Id="rId30" Type="http://schemas.openxmlformats.org/officeDocument/2006/relationships/hyperlink" Target="https://schneider-electric.box.com/s/8nm2yq9juk1chsz451dobhjng0vph4rx" TargetMode="External"/><Relationship Id="rId105" Type="http://schemas.openxmlformats.org/officeDocument/2006/relationships/hyperlink" Target="https://schneider-electric.box.com/s/7gm5pagbln0n1agvpwc0u83nyyenb7ol" TargetMode="External"/><Relationship Id="rId126" Type="http://schemas.openxmlformats.org/officeDocument/2006/relationships/hyperlink" Target="https://schneider-electric.box.com/s/0sxnd3r8qwt6249wmb7q4gzxx64jokr3" TargetMode="External"/><Relationship Id="rId147" Type="http://schemas.openxmlformats.org/officeDocument/2006/relationships/hyperlink" Target="https://schneider-electric.box.com/s/epscqpr7s5lkelxyvo785mie21hw4sey" TargetMode="External"/><Relationship Id="rId168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9_&#1043;&#1063;%20&#1050;&#1056;&#1059;-2-10%20&#1042;&#1042;&#1044;%20&#1089;%20&#1042;&#1042;&#1052;.pdf" TargetMode="External"/><Relationship Id="rId312" Type="http://schemas.openxmlformats.org/officeDocument/2006/relationships/hyperlink" Target="https://schneider-electric.box.com/s/y84cfaqiz7gthl844ihpk27s3l0rxur9" TargetMode="External"/><Relationship Id="rId333" Type="http://schemas.openxmlformats.org/officeDocument/2006/relationships/hyperlink" Target="https://schneider-electric.box.com/s/ujfuzq7ccsb6nh85jn64dbccznwos9iu" TargetMode="External"/><Relationship Id="rId354" Type="http://schemas.openxmlformats.org/officeDocument/2006/relationships/hyperlink" Target="https://schneider-electric.box.com/s/7rgya9gx1n9s0bwc2txbg4de57886pwb" TargetMode="External"/><Relationship Id="rId540" Type="http://schemas.openxmlformats.org/officeDocument/2006/relationships/hyperlink" Target="https://schneider-electric.box.com/s/t6c98sdmehilu5oc6r00k2op11izv0h7" TargetMode="External"/><Relationship Id="rId51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190_&#1043;&#1063;%20&#1050;-59_&#1042;&#1042;&#1059;.pdf" TargetMode="External"/><Relationship Id="rId72" Type="http://schemas.openxmlformats.org/officeDocument/2006/relationships/hyperlink" Target="https://schneider-electric.box.com/s/i4hey70g05eaiholjs0ne0bhwuwwuecj" TargetMode="External"/><Relationship Id="rId93" Type="http://schemas.openxmlformats.org/officeDocument/2006/relationships/hyperlink" Target="https://schneider-electric.box.com/s/njmexy7o4qx0324r2wgorqbd30lm8m1j" TargetMode="External"/><Relationship Id="rId189" Type="http://schemas.openxmlformats.org/officeDocument/2006/relationships/hyperlink" Target="https://schneider-electric.box.com/s/5gj86zc8yda4buu71id4uutv8kp1qkks" TargetMode="External"/><Relationship Id="rId375" Type="http://schemas.openxmlformats.org/officeDocument/2006/relationships/hyperlink" Target="https://schneider-electric.box.com/s/gmjkufugz21t7ub4g7tk8qsr1vti8513" TargetMode="External"/><Relationship Id="rId396" Type="http://schemas.openxmlformats.org/officeDocument/2006/relationships/hyperlink" Target="https://schneider-electric.box.com/s/ozt8xjevs5zjr679owwm6cmmnhuyr4m2" TargetMode="External"/><Relationship Id="rId561" Type="http://schemas.openxmlformats.org/officeDocument/2006/relationships/hyperlink" Target="https://schneider-electric.box.com/s/zk66q5yq5alvv4k9gvu4livnhz83fx8j" TargetMode="External"/><Relationship Id="rId582" Type="http://schemas.openxmlformats.org/officeDocument/2006/relationships/hyperlink" Target="https://schneider-electric.box.com/s/dispf82osllrhnjjwfiko2zlmzi2pdzt" TargetMode="External"/><Relationship Id="rId617" Type="http://schemas.openxmlformats.org/officeDocument/2006/relationships/hyperlink" Target="https://schneider-electric.box.com/s/ziq9yacvys0iu6bwbtxwmf0s2xf2e2di" TargetMode="External"/><Relationship Id="rId638" Type="http://schemas.openxmlformats.org/officeDocument/2006/relationships/hyperlink" Target="https://schneider-electric.box.com/s/mghotau099gix8lel64osbn8j1sbqec8" TargetMode="External"/><Relationship Id="rId659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197_&#1043;&#1063;%20&#1050;&#1052;-1;&#1050;&#1052;-1&#1060;_&#1042;&#1042;&#1059;.pdf" TargetMode="External"/><Relationship Id="rId3" Type="http://schemas.openxmlformats.org/officeDocument/2006/relationships/hyperlink" Target="https://schneider-electric.box.com/s/kotvh6m27jdrf4hb1zahz6eddidgdkq3" TargetMode="External"/><Relationship Id="rId214" Type="http://schemas.openxmlformats.org/officeDocument/2006/relationships/hyperlink" Target="https://schneider-electric.box.com/s/xo4mpnladqqhkgs05pt0de3rfi874c0l" TargetMode="External"/><Relationship Id="rId235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4_&#1043;&#1063;%20&#1050;-37%20&#1089;%20&#1042;&#1042;&#1052;.pdf" TargetMode="External"/><Relationship Id="rId256" Type="http://schemas.openxmlformats.org/officeDocument/2006/relationships/hyperlink" Target="https://schneider-electric.box.com/s/dl7zmtytsmzima5e26q568hk9tgb6i11" TargetMode="External"/><Relationship Id="rId277" Type="http://schemas.openxmlformats.org/officeDocument/2006/relationships/hyperlink" Target="https://schneider-electric.box.com/s/dl7zmtytsmzima5e26q568hk9tgb6i11" TargetMode="External"/><Relationship Id="rId298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68_&#1043;&#1063;%20&#1050;&#1056;&#1059;-2-10%20&#1089;%20&#1092;&#1080;&#1082;&#1089;&#1072;&#1090;&#1086;&#1088;&#1086;&#1084;%20&#1089;%20&#1042;&#1042;&#1059;%20(&#1042;&#1042;&#1044;).pdf" TargetMode="External"/><Relationship Id="rId400" Type="http://schemas.openxmlformats.org/officeDocument/2006/relationships/hyperlink" Target="https://schneider-electric.box.com/s/9ptbzrr5cq09v5lnatt0taki6508c3tt" TargetMode="External"/><Relationship Id="rId421" Type="http://schemas.openxmlformats.org/officeDocument/2006/relationships/hyperlink" Target="https://schneider-electric.box.com/s/nonyf0hirgjjbefp9d20whn9sixyaegw" TargetMode="External"/><Relationship Id="rId442" Type="http://schemas.openxmlformats.org/officeDocument/2006/relationships/hyperlink" Target="https://schneider-electric.box.com/s/z7k6id8po8ito73kabl3cb72sgzorgmo" TargetMode="External"/><Relationship Id="rId463" Type="http://schemas.openxmlformats.org/officeDocument/2006/relationships/hyperlink" Target="https://schneider-electric.box.com/s/wd870tpbxdn7sv1dsn10bhen9t7rdpmw" TargetMode="External"/><Relationship Id="rId484" Type="http://schemas.openxmlformats.org/officeDocument/2006/relationships/hyperlink" Target="https://schneider-electric.box.com/s/hd882xa0tkbztgquebmt1rfuoa192os5" TargetMode="External"/><Relationship Id="rId519" Type="http://schemas.openxmlformats.org/officeDocument/2006/relationships/hyperlink" Target="https://schneider-electric.box.com/s/ce85y9bgola1wwqhs8fdp49huz1ofvbg" TargetMode="External"/><Relationship Id="rId116" Type="http://schemas.openxmlformats.org/officeDocument/2006/relationships/hyperlink" Target="https://schneider-electric.box.com/s/2sqr1y682ja9ub8h5cmql27g9ht8izrh" TargetMode="External"/><Relationship Id="rId137" Type="http://schemas.openxmlformats.org/officeDocument/2006/relationships/hyperlink" Target="https://schneider-electric.box.com/s/ta92iub5bhspcfk9nxv3gjjubgs5yghe" TargetMode="External"/><Relationship Id="rId158" Type="http://schemas.openxmlformats.org/officeDocument/2006/relationships/hyperlink" Target="https://schneider-electric.box.com/s/3m33e4shll3hwdc56erdnn0u5ae4brbj" TargetMode="External"/><Relationship Id="rId302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68_&#1043;&#1063;%20&#1050;&#1056;&#1059;-2-10%20&#1089;%20&#1092;&#1080;&#1082;&#1089;&#1072;&#1090;&#1086;&#1088;&#1086;&#1084;%20&#1089;%20&#1042;&#1042;&#1059;%20(&#1042;&#1042;&#1044;).pdf" TargetMode="External"/><Relationship Id="rId323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560%20&#1043;&#1063;%20RSW-10_1%20&#1089;%20&#1042;&#1042;&#1059;.pdf" TargetMode="External"/><Relationship Id="rId344" Type="http://schemas.openxmlformats.org/officeDocument/2006/relationships/hyperlink" Target="https://schneider-electric.box.com/s/pbt2d5sd7r11alzl9vqxl08waikpdb8q" TargetMode="External"/><Relationship Id="rId530" Type="http://schemas.openxmlformats.org/officeDocument/2006/relationships/hyperlink" Target="https://schneider-electric.box.com/s/oqid0dc2mp4hng02er5xgdz8so2w8toz" TargetMode="External"/><Relationship Id="rId20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191_&#1043;&#1063;%20&#1050;-104;&#1050;-204_&#1042;&#1042;&#1059;.pdf" TargetMode="External"/><Relationship Id="rId41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200_&#1043;&#1063;%20&#1050;-47;&#1050;-49_&#1042;&#1042;&#1059;.pdf" TargetMode="External"/><Relationship Id="rId62" Type="http://schemas.openxmlformats.org/officeDocument/2006/relationships/hyperlink" Target="https://schneider-electric.box.com/s/myuoc8f85h9oq9h4fzdzir4f4smvdgts" TargetMode="External"/><Relationship Id="rId83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0_&#1043;&#1063;%20&#1042;&#1069;%20&#1050;-6&#1091;%20&#1089;%20&#1042;&#1042;&#1052;.pdf" TargetMode="External"/><Relationship Id="rId179" Type="http://schemas.openxmlformats.org/officeDocument/2006/relationships/hyperlink" Target="https://schneider-electric.box.com/s/5gj86zc8yda4buu71id4uutv8kp1qkks" TargetMode="External"/><Relationship Id="rId365" Type="http://schemas.openxmlformats.org/officeDocument/2006/relationships/hyperlink" Target="https://schneider-electric.box.com/s/zpnc688rn2a8v3mxk7xvf0wag3rn0sl7" TargetMode="External"/><Relationship Id="rId386" Type="http://schemas.openxmlformats.org/officeDocument/2006/relationships/hyperlink" Target="https://schneider-electric.box.com/s/8rs2y8ui92jet7nkk6g0xhzb67oaddqh" TargetMode="External"/><Relationship Id="rId551" Type="http://schemas.openxmlformats.org/officeDocument/2006/relationships/hyperlink" Target="https://schneider-electric.box.com/s/w1rfrqrcu1f718xhtd37eht3qng392vz" TargetMode="External"/><Relationship Id="rId572" Type="http://schemas.openxmlformats.org/officeDocument/2006/relationships/hyperlink" Target="https://schneider-electric.box.com/s/6dyr5kxcv5wbayr7e8p1cyeuog48dpkp" TargetMode="External"/><Relationship Id="rId593" Type="http://schemas.openxmlformats.org/officeDocument/2006/relationships/hyperlink" Target="https://schneider-electric.box.com/s/0krx8em4ksbrblt1a6kzqzwaw84n4dek" TargetMode="External"/><Relationship Id="rId607" Type="http://schemas.openxmlformats.org/officeDocument/2006/relationships/hyperlink" Target="https://schneider-electric.box.com/s/baxyvmo3g451p42w25g8blqjmbli8eek" TargetMode="External"/><Relationship Id="rId628" Type="http://schemas.openxmlformats.org/officeDocument/2006/relationships/hyperlink" Target="https://schneider-electric.box.com/s/xabu8lwihar474vcymf0gsbcy6urv5mc" TargetMode="External"/><Relationship Id="rId649" Type="http://schemas.openxmlformats.org/officeDocument/2006/relationships/hyperlink" Target="https://schneider-electric.box.com/s/5oc7siq7hq2tesbuly361m08jdtwy6bn" TargetMode="External"/><Relationship Id="rId190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20.&#1043;&#1063;%20&#1050;&#1056;&#1059;-2-10_&#1053;&#1042;&#1044;_&#1042;&#1042;&#1052;.pdf" TargetMode="External"/><Relationship Id="rId204" Type="http://schemas.openxmlformats.org/officeDocument/2006/relationships/hyperlink" Target="hhttps://schneider-electric.box.com/s/3exvtg35ywih8hmujqd7b8mib7a1tsbd" TargetMode="External"/><Relationship Id="rId225" Type="http://schemas.openxmlformats.org/officeDocument/2006/relationships/hyperlink" Target="https://schneider-electric.box.com/s/u35kauosluib7m1mto74kxmyrq58h9ag" TargetMode="External"/><Relationship Id="rId246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92_&#1043;&#1063;%20&#1089;&#1077;&#1088;&#1080;&#1103;%20&#1050;-59_&#1042;&#1042;&#1052;.pdf" TargetMode="External"/><Relationship Id="rId267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269_&#1043;&#1063;%20&#1064;&#1042;&#1042;%20&#1089;%20&#1042;&#1042;&#1059;.pdf" TargetMode="External"/><Relationship Id="rId288" Type="http://schemas.openxmlformats.org/officeDocument/2006/relationships/hyperlink" Target="https://schneider-electric.box.com/s/d77jwhda9cpe9muc5b9c9ycdusgt14gq" TargetMode="External"/><Relationship Id="rId411" Type="http://schemas.openxmlformats.org/officeDocument/2006/relationships/hyperlink" Target="https://schneider-electric.box.com/s/xyd4n2asqlay7nnm8s1hgx6spfdu6fcy" TargetMode="External"/><Relationship Id="rId432" Type="http://schemas.openxmlformats.org/officeDocument/2006/relationships/hyperlink" Target="https://schneider-electric.box.com/s/ucax03h5f4lbyb6i43scbyta4e8xmdw1" TargetMode="External"/><Relationship Id="rId453" Type="http://schemas.openxmlformats.org/officeDocument/2006/relationships/hyperlink" Target="https://schneider-electric.box.com/s/yd2uqzpx7yayl17w5zghj4fifv5z5vkd" TargetMode="External"/><Relationship Id="rId474" Type="http://schemas.openxmlformats.org/officeDocument/2006/relationships/hyperlink" Target="https://schneider-electric.box.com/s/4yqm6ay6e3fxycf337bkvm20ixdcjvwg" TargetMode="External"/><Relationship Id="rId509" Type="http://schemas.openxmlformats.org/officeDocument/2006/relationships/hyperlink" Target="https://schneider-electric.box.com/s/sn6tef3v3vm1of7fnrmivoifsvaqxgr5" TargetMode="External"/><Relationship Id="rId660" Type="http://schemas.openxmlformats.org/officeDocument/2006/relationships/hyperlink" Target="../../../OneDrive%20-%20electroshield.ru/&#1058;&#1077;&#1093;%20&#1080;&#1085;&#1092;&#1086;%20&#1087;&#1086;%20&#1088;&#1077;&#1090;&#1088;&#1086;&#1092;&#1080;&#1090;%20&#1082;&#1086;&#1084;&#1087;&#1083;&#1077;&#1082;&#1090;&#1072;&#1084;/4938299" TargetMode="External"/><Relationship Id="rId106" Type="http://schemas.openxmlformats.org/officeDocument/2006/relationships/hyperlink" Target="https://schneider-electric.box.com/s/7gm5pagbln0n1agvpwc0u83nyyenb7ol" TargetMode="External"/><Relationship Id="rId127" Type="http://schemas.openxmlformats.org/officeDocument/2006/relationships/hyperlink" Target="https://schneider-electric.box.com/s/0sxnd3r8qwt6249wmb7q4gzxx64jokr3" TargetMode="External"/><Relationship Id="rId313" Type="http://schemas.openxmlformats.org/officeDocument/2006/relationships/hyperlink" Target="https://schneider-electric.box.com/s/y84cfaqiz7gthl844ihpk27s3l0rxur9" TargetMode="External"/><Relationship Id="rId495" Type="http://schemas.openxmlformats.org/officeDocument/2006/relationships/hyperlink" Target="https://schneider-electric.box.com/s/ogwo77a391v4a190rdms8qjljvg1dc5a" TargetMode="External"/><Relationship Id="rId10" Type="http://schemas.openxmlformats.org/officeDocument/2006/relationships/hyperlink" Target="https://schneider-electric.box.com/s/ipmrfp61r5yl2tliocjkwln972hcmjk4" TargetMode="External"/><Relationship Id="rId31" Type="http://schemas.openxmlformats.org/officeDocument/2006/relationships/hyperlink" Target="https://schneider-electric.box.com/s/0un5idab6lh1xpyswxnuleyzf3e2q0gx" TargetMode="External"/><Relationship Id="rId52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92_&#1043;&#1063;%20&#1089;&#1077;&#1088;&#1080;&#1103;%20&#1050;-59_&#1042;&#1042;&#1052;.pdf" TargetMode="External"/><Relationship Id="rId73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38_&#1043;&#1063;%20&#1050;-VI&#1091;%20&#1089;%20&#1042;&#1042;&#1059;.pdf" TargetMode="External"/><Relationship Id="rId94" Type="http://schemas.openxmlformats.org/officeDocument/2006/relationships/hyperlink" Target="https://schneider-electric.box.com/s/njmexy7o4qx0324r2wgorqbd30lm8m1j" TargetMode="External"/><Relationship Id="rId148" Type="http://schemas.openxmlformats.org/officeDocument/2006/relationships/hyperlink" Target="https://schneider-electric.box.com/s/epscqpr7s5lkelxyvo785mie21hw4sey" TargetMode="External"/><Relationship Id="rId169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9_&#1043;&#1063;%20&#1050;&#1056;&#1059;-2-10%20&#1042;&#1042;&#1044;%20&#1089;%20&#1042;&#1042;&#1052;.pdf" TargetMode="External"/><Relationship Id="rId334" Type="http://schemas.openxmlformats.org/officeDocument/2006/relationships/hyperlink" Target="https://schneider-electric.box.com/s/is3e5tid2lnfra77lku5fq1re21m79w5" TargetMode="External"/><Relationship Id="rId355" Type="http://schemas.openxmlformats.org/officeDocument/2006/relationships/hyperlink" Target="https://schneider-electric.box.com/s/t9ucj82si0ntswufd76qv7qunmihlnuu" TargetMode="External"/><Relationship Id="rId376" Type="http://schemas.openxmlformats.org/officeDocument/2006/relationships/hyperlink" Target="https://schneider-electric.box.com/s/7e0gbiegv2ugspy3f22ixl4elut34ofd" TargetMode="External"/><Relationship Id="rId397" Type="http://schemas.openxmlformats.org/officeDocument/2006/relationships/hyperlink" Target="https://schneider-electric.box.com/s/j8z0oqlpczsmkh7emjueearnp6uyb1us" TargetMode="External"/><Relationship Id="rId520" Type="http://schemas.openxmlformats.org/officeDocument/2006/relationships/hyperlink" Target="https://schneider-electric.box.com/s/e5eubbmf9rxhrcwe18jxq254zxni30x7" TargetMode="External"/><Relationship Id="rId541" Type="http://schemas.openxmlformats.org/officeDocument/2006/relationships/hyperlink" Target="https://schneider-electric.box.com/s/37jf7rl7xvakvtb6pnwuv8gr5y8cdfus" TargetMode="External"/><Relationship Id="rId562" Type="http://schemas.openxmlformats.org/officeDocument/2006/relationships/hyperlink" Target="https://schneider-electric.box.com/s/gh8rphondmflmx4ds7dkmvfdiu0bl41u" TargetMode="External"/><Relationship Id="rId583" Type="http://schemas.openxmlformats.org/officeDocument/2006/relationships/hyperlink" Target="https://schneider-electric.box.com/s/wf4wy6wc4rb83i2wgt28ekvyyx2gdql4" TargetMode="External"/><Relationship Id="rId618" Type="http://schemas.openxmlformats.org/officeDocument/2006/relationships/hyperlink" Target="https://schneider-electric.box.com/s/c4bmwv0wr3xbquvn37nbhprx4qf7c47a" TargetMode="External"/><Relationship Id="rId639" Type="http://schemas.openxmlformats.org/officeDocument/2006/relationships/hyperlink" Target="https://schneider-electric.box.com/s/yx5x1bl8ow83p27m0m8rt1d2j54qwzpc" TargetMode="External"/><Relationship Id="rId4" Type="http://schemas.openxmlformats.org/officeDocument/2006/relationships/hyperlink" Target="https://schneider-electric.box.com/s/kotvh6m27jdrf4hb1zahz6eddidgdkq3" TargetMode="External"/><Relationship Id="rId180" Type="http://schemas.openxmlformats.org/officeDocument/2006/relationships/hyperlink" Target="https://schneider-electric.box.com/s/5gj86zc8yda4buu71id4uutv8kp1qkks" TargetMode="External"/><Relationship Id="rId215" Type="http://schemas.openxmlformats.org/officeDocument/2006/relationships/hyperlink" Target="https://schneider-electric.box.com/s/xo4mpnladqqhkgs05pt0de3rfi874c0l" TargetMode="External"/><Relationship Id="rId236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4_&#1043;&#1063;%20&#1050;-37%20&#1089;%20&#1042;&#1042;&#1052;.pdf" TargetMode="External"/><Relationship Id="rId257" Type="http://schemas.openxmlformats.org/officeDocument/2006/relationships/hyperlink" Target="https://schneider-electric.box.com/s/dl7zmtytsmzima5e26q568hk9tgb6i11" TargetMode="External"/><Relationship Id="rId278" Type="http://schemas.openxmlformats.org/officeDocument/2006/relationships/hyperlink" Target="https://schneider-electric.box.com/s/dl7zmtytsmzima5e26q568hk9tgb6i11" TargetMode="External"/><Relationship Id="rId401" Type="http://schemas.openxmlformats.org/officeDocument/2006/relationships/hyperlink" Target="https://schneider-electric.box.com/s/tipejd06egbjuad81m2zfmzicjmhz74c" TargetMode="External"/><Relationship Id="rId422" Type="http://schemas.openxmlformats.org/officeDocument/2006/relationships/hyperlink" Target="https://schneider-electric.box.com/s/jaaf5u6gxubxnq4gzyi2xjc7qjhhck3n" TargetMode="External"/><Relationship Id="rId443" Type="http://schemas.openxmlformats.org/officeDocument/2006/relationships/hyperlink" Target="https://schneider-electric.box.com/s/acv3ta9wimo2idzmcprgbi34i2scywcx" TargetMode="External"/><Relationship Id="rId464" Type="http://schemas.openxmlformats.org/officeDocument/2006/relationships/hyperlink" Target="https://schneider-electric.box.com/s/p3nlngiwzyvhja3qeqrpkluwsh8zuduf" TargetMode="External"/><Relationship Id="rId650" Type="http://schemas.openxmlformats.org/officeDocument/2006/relationships/hyperlink" Target="https://schneider-electric.box.com/s/0dgev8101lb51m0uw5z9yntfgyhj3y11" TargetMode="External"/><Relationship Id="rId303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68_&#1043;&#1063;%20&#1050;&#1056;&#1059;-2-10%20&#1089;%20&#1092;&#1080;&#1082;&#1089;&#1072;&#1090;&#1086;&#1088;&#1086;&#1084;%20&#1089;%20&#1042;&#1042;&#1059;%20(&#1042;&#1042;&#1044;).pdf" TargetMode="External"/><Relationship Id="rId485" Type="http://schemas.openxmlformats.org/officeDocument/2006/relationships/hyperlink" Target="https://schneider-electric.box.com/s/dzr2xwipe96o46puhaowcan707ljgdfr" TargetMode="External"/><Relationship Id="rId42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200_&#1043;&#1063;%20&#1050;-47;&#1050;-49_&#1042;&#1042;&#1059;.pdf" TargetMode="External"/><Relationship Id="rId84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0_&#1043;&#1063;%20&#1042;&#1069;%20&#1050;-6&#1091;%20&#1089;%20&#1042;&#1042;&#1052;.pdf" TargetMode="External"/><Relationship Id="rId138" Type="http://schemas.openxmlformats.org/officeDocument/2006/relationships/hyperlink" Target="https://schneider-electric.box.com/s/e9cy7372jfjbjpgz1u2g2fpip2e1sv7i" TargetMode="External"/><Relationship Id="rId345" Type="http://schemas.openxmlformats.org/officeDocument/2006/relationships/hyperlink" Target="https://schneider-electric.box.com/s/iad9b6engbpb5tuek4ds1mkyq6uewj2n" TargetMode="External"/><Relationship Id="rId387" Type="http://schemas.openxmlformats.org/officeDocument/2006/relationships/hyperlink" Target="https://schneider-electric.box.com/s/rdeby7bdwt9evskt64r13477ov8m7rd4" TargetMode="External"/><Relationship Id="rId510" Type="http://schemas.openxmlformats.org/officeDocument/2006/relationships/hyperlink" Target="https://schneider-electric.box.com/s/6frnq5zm4fm144z1suim4qssfl5eak9p" TargetMode="External"/><Relationship Id="rId552" Type="http://schemas.openxmlformats.org/officeDocument/2006/relationships/hyperlink" Target="https://schneider-electric.box.com/s/glzp6c6lt6gxy2kh1eer3knqkz4oc516" TargetMode="External"/><Relationship Id="rId594" Type="http://schemas.openxmlformats.org/officeDocument/2006/relationships/hyperlink" Target="https://schneider-electric.box.com/s/308gej3w2tj3t766v1ovb9vlt4s13jje" TargetMode="External"/><Relationship Id="rId608" Type="http://schemas.openxmlformats.org/officeDocument/2006/relationships/hyperlink" Target="https://schneider-electric.box.com/s/6akv8h13sh56wq8h434kbnaaqz9kty0q" TargetMode="External"/><Relationship Id="rId191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20.&#1043;&#1063;%20&#1050;&#1056;&#1059;-2-10_&#1053;&#1042;&#1044;_&#1042;&#1042;&#1052;.pdf" TargetMode="External"/><Relationship Id="rId205" Type="http://schemas.openxmlformats.org/officeDocument/2006/relationships/hyperlink" Target="https://schneider-electric.box.com/s/3exvtg35ywih8hmujqd7b8mib7a1tsbd" TargetMode="External"/><Relationship Id="rId247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92_&#1043;&#1063;%20&#1089;&#1077;&#1088;&#1080;&#1103;%20&#1050;-59_&#1042;&#1042;&#1052;.pdf" TargetMode="External"/><Relationship Id="rId412" Type="http://schemas.openxmlformats.org/officeDocument/2006/relationships/hyperlink" Target="https://schneider-electric.box.com/s/btk91x25d4m0m8g0iczoncv3s346t2xe" TargetMode="External"/><Relationship Id="rId107" Type="http://schemas.openxmlformats.org/officeDocument/2006/relationships/hyperlink" Target="https://schneider-electric.box.com/s/7gm5pagbln0n1agvpwc0u83nyyenb7ol" TargetMode="External"/><Relationship Id="rId289" Type="http://schemas.openxmlformats.org/officeDocument/2006/relationships/hyperlink" Target="https://schneider-electric.box.com/s/d77jwhda9cpe9muc5b9c9ycdusgt14gq" TargetMode="External"/><Relationship Id="rId454" Type="http://schemas.openxmlformats.org/officeDocument/2006/relationships/hyperlink" Target="https://schneider-electric.box.com/s/uw54jwmcvjwtluyc79ng4u5xuphaz6hd" TargetMode="External"/><Relationship Id="rId496" Type="http://schemas.openxmlformats.org/officeDocument/2006/relationships/hyperlink" Target="https://schneider-electric.box.com/s/287oto364mon7kpis1s69reh8zol3nky" TargetMode="External"/><Relationship Id="rId661" Type="http://schemas.openxmlformats.org/officeDocument/2006/relationships/hyperlink" Target="../../../OneDrive%20-%20electroshield.ru/&#1058;&#1077;&#1093;%20&#1080;&#1085;&#1092;&#1086;%20&#1087;&#1086;%20&#1088;&#1077;&#1090;&#1088;&#1086;&#1092;&#1080;&#1090;%20&#1082;&#1086;&#1084;&#1087;&#1083;&#1077;&#1082;&#1090;&#1072;&#1084;/4924845" TargetMode="External"/><Relationship Id="rId11" Type="http://schemas.openxmlformats.org/officeDocument/2006/relationships/hyperlink" Target="https://schneider-electric.box.com/s/ipmrfp61r5yl2tliocjkwln972hcmjk4" TargetMode="External"/><Relationship Id="rId53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92_&#1043;&#1063;%20&#1089;&#1077;&#1088;&#1080;&#1103;%20&#1050;-59_&#1042;&#1042;&#1052;.pdf" TargetMode="External"/><Relationship Id="rId149" Type="http://schemas.openxmlformats.org/officeDocument/2006/relationships/hyperlink" Target="https://schneider-electric.box.com/s/epscqpr7s5lkelxyvo785mie21hw4sey" TargetMode="External"/><Relationship Id="rId314" Type="http://schemas.openxmlformats.org/officeDocument/2006/relationships/hyperlink" Target="https://schneider-electric.box.com/s/y84cfaqiz7gthl844ihpk27s3l0rxur9" TargetMode="External"/><Relationship Id="rId356" Type="http://schemas.openxmlformats.org/officeDocument/2006/relationships/hyperlink" Target="https://schneider-electric.box.com/s/4liqgtj8mj5py3nvc6hpbtq9opyk3ze1" TargetMode="External"/><Relationship Id="rId398" Type="http://schemas.openxmlformats.org/officeDocument/2006/relationships/hyperlink" Target="https://schneider-electric.box.com/s/ay4w79baijg1yx5unw32yvalmgry4xed" TargetMode="External"/><Relationship Id="rId521" Type="http://schemas.openxmlformats.org/officeDocument/2006/relationships/hyperlink" Target="https://schneider-electric.box.com/s/ddzwk2v9ymsmlnu62i6pcq85qu9jtjxn" TargetMode="External"/><Relationship Id="rId563" Type="http://schemas.openxmlformats.org/officeDocument/2006/relationships/hyperlink" Target="https://schneider-electric.box.com/s/ifuuxsjuwi9x0nonnyphtcuvktbhyh4v" TargetMode="External"/><Relationship Id="rId619" Type="http://schemas.openxmlformats.org/officeDocument/2006/relationships/hyperlink" Target="https://schneider-electric.box.com/s/hd373d0qk3gsesowm31t0ij3s1k3xuzy" TargetMode="External"/><Relationship Id="rId95" Type="http://schemas.openxmlformats.org/officeDocument/2006/relationships/hyperlink" Target="https://schneider-electric.box.com/s/njmexy7o4qx0324r2wgorqbd30lm8m1j" TargetMode="External"/><Relationship Id="rId160" Type="http://schemas.openxmlformats.org/officeDocument/2006/relationships/hyperlink" Target="https://schneider-electric.box.com/s/3m33e4shll3hwdc56erdnn0u5ae4brbj" TargetMode="External"/><Relationship Id="rId216" Type="http://schemas.openxmlformats.org/officeDocument/2006/relationships/hyperlink" Target="https://schneider-electric.box.com/s/xo4mpnladqqhkgs05pt0de3rfi874c0l" TargetMode="External"/><Relationship Id="rId423" Type="http://schemas.openxmlformats.org/officeDocument/2006/relationships/hyperlink" Target="https://schneider-electric.box.com/s/obz34amb4wi4v3yka1u9b3lhoatmgvib" TargetMode="External"/><Relationship Id="rId258" Type="http://schemas.openxmlformats.org/officeDocument/2006/relationships/hyperlink" Target="https://schneider-electric.box.com/s/dl7zmtytsmzima5e26q568hk9tgb6i11" TargetMode="External"/><Relationship Id="rId465" Type="http://schemas.openxmlformats.org/officeDocument/2006/relationships/hyperlink" Target="https://schneider-electric.box.com/s/2wvi20bnig83efnrmki0w1kqtlv8mf9t" TargetMode="External"/><Relationship Id="rId630" Type="http://schemas.openxmlformats.org/officeDocument/2006/relationships/hyperlink" Target="https://schneider-electric.box.com/s/oxbsxrnuimsxavf79pkfq3c9jb9iw4p8" TargetMode="External"/><Relationship Id="rId22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191_&#1043;&#1063;%20&#1050;-104;&#1050;-204_&#1042;&#1042;&#1059;.pdf" TargetMode="External"/><Relationship Id="rId64" Type="http://schemas.openxmlformats.org/officeDocument/2006/relationships/hyperlink" Target="https://schneider-electric.box.com/s/myuoc8f85h9oq9h4fzdzir4f4smvdgts" TargetMode="External"/><Relationship Id="rId118" Type="http://schemas.openxmlformats.org/officeDocument/2006/relationships/hyperlink" Target="https://schneider-electric.box.com/s/2sqr1y682ja9ub8h5cmql27g9ht8izrh" TargetMode="External"/><Relationship Id="rId325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560%20&#1043;&#1063;%20RSW-10_1%20&#1089;%20&#1042;&#1042;&#1059;.pdf" TargetMode="External"/><Relationship Id="rId367" Type="http://schemas.openxmlformats.org/officeDocument/2006/relationships/hyperlink" Target="https://schneider-electric.box.com/s/sy0voxqgk87tt7f53gh5x0ajif0obvwn" TargetMode="External"/><Relationship Id="rId532" Type="http://schemas.openxmlformats.org/officeDocument/2006/relationships/hyperlink" Target="https://schneider-electric.box.com/s/mkl4fbxqtt43c37byjrglgkjchuinpl5" TargetMode="External"/><Relationship Id="rId574" Type="http://schemas.openxmlformats.org/officeDocument/2006/relationships/hyperlink" Target="https://schneider-electric.box.com/s/re4ktbnu7e0r8mz2qs7tfzcic64v6c8x" TargetMode="External"/><Relationship Id="rId171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9_&#1043;&#1063;%20&#1050;&#1056;&#1059;-2-10%20&#1042;&#1042;&#1044;%20&#1089;%20&#1042;&#1042;&#1052;.pdf" TargetMode="External"/><Relationship Id="rId227" Type="http://schemas.openxmlformats.org/officeDocument/2006/relationships/hyperlink" Target="https://schneider-electric.box.com/s/u35kauosluib7m1mto74kxmyrq58h9ag" TargetMode="External"/><Relationship Id="rId269" Type="http://schemas.openxmlformats.org/officeDocument/2006/relationships/hyperlink" Target="https://schneider-electric.box.com/s/t82xzxk1m9t745xg2spr00th2ziepx9w" TargetMode="External"/><Relationship Id="rId434" Type="http://schemas.openxmlformats.org/officeDocument/2006/relationships/hyperlink" Target="https://schneider-electric.box.com/s/s7nnpr8n9kl4lxt1rbzc4f8soo7d9m77" TargetMode="External"/><Relationship Id="rId476" Type="http://schemas.openxmlformats.org/officeDocument/2006/relationships/hyperlink" Target="https://schneider-electric.box.com/s/o3cg10fs2goi50svz3ox17unanqvcgw6" TargetMode="External"/><Relationship Id="rId641" Type="http://schemas.openxmlformats.org/officeDocument/2006/relationships/hyperlink" Target="https://schneider-electric.box.com/s/b4q0qrck81a0jp68xurz44e61cybtxns" TargetMode="External"/><Relationship Id="rId33" Type="http://schemas.openxmlformats.org/officeDocument/2006/relationships/hyperlink" Target="https://schneider-electric.box.com/s/0un5idab6lh1xpyswxnuleyzf3e2q0gx" TargetMode="External"/><Relationship Id="rId129" Type="http://schemas.openxmlformats.org/officeDocument/2006/relationships/hyperlink" Target="https://schneider-electric.box.com/s/9dgos6uwgsbwq15p25epforghir93pr8" TargetMode="External"/><Relationship Id="rId280" Type="http://schemas.openxmlformats.org/officeDocument/2006/relationships/hyperlink" Target="https://schneider-electric.box.com/s/yaun3l7od60msk68vng5vy6hhssfyvaq" TargetMode="External"/><Relationship Id="rId336" Type="http://schemas.openxmlformats.org/officeDocument/2006/relationships/hyperlink" Target="https://schneider-electric.box.com/s/9mlwzr0r006ixl366yy3yj6s769usruj" TargetMode="External"/><Relationship Id="rId501" Type="http://schemas.openxmlformats.org/officeDocument/2006/relationships/hyperlink" Target="https://schneider-electric.box.com/s/6ci9etum810ldh0mmpdjg7hlrt4wdpnx" TargetMode="External"/><Relationship Id="rId543" Type="http://schemas.openxmlformats.org/officeDocument/2006/relationships/hyperlink" Target="https://schneider-electric.box.com/s/306bxkob9aqnamoxmume6wuqoghzi3m1" TargetMode="External"/><Relationship Id="rId75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38_&#1043;&#1063;%20&#1050;-VI&#1091;%20&#1089;%20&#1042;&#1042;&#1059;.pdf" TargetMode="External"/><Relationship Id="rId140" Type="http://schemas.openxmlformats.org/officeDocument/2006/relationships/hyperlink" Target="https://schneider-electric.box.com/s/e9cy7372jfjbjpgz1u2g2fpip2e1sv7i" TargetMode="External"/><Relationship Id="rId182" Type="http://schemas.openxmlformats.org/officeDocument/2006/relationships/hyperlink" Target="https://schneider-electric.box.com/s/5gj86zc8yda4buu71id4uutv8kp1qkks" TargetMode="External"/><Relationship Id="rId378" Type="http://schemas.openxmlformats.org/officeDocument/2006/relationships/hyperlink" Target="https://schneider-electric.box.com/s/tin3adgq2sofyzccnx9vnxts032dcbsq" TargetMode="External"/><Relationship Id="rId403" Type="http://schemas.openxmlformats.org/officeDocument/2006/relationships/hyperlink" Target="https://schneider-electric.box.com/s/fhr6n48gs68dew0bvv5osmsbfem5peph" TargetMode="External"/><Relationship Id="rId585" Type="http://schemas.openxmlformats.org/officeDocument/2006/relationships/hyperlink" Target="https://schneider-electric.box.com/s/3jpvmf6boyi71ix860v8rryndez9umps" TargetMode="External"/><Relationship Id="rId6" Type="http://schemas.openxmlformats.org/officeDocument/2006/relationships/hyperlink" Target="https://schneider-electric.box.com/s/kotvh6m27jdrf4hb1zahz6eddidgdkq3" TargetMode="External"/><Relationship Id="rId238" Type="http://schemas.openxmlformats.org/officeDocument/2006/relationships/hyperlink" Target="https://schneider-electric.box.com/s/2cxsj7pcuky3isxpetwpf4llaj60rkd1" TargetMode="External"/><Relationship Id="rId445" Type="http://schemas.openxmlformats.org/officeDocument/2006/relationships/hyperlink" Target="https://schneider-electric.box.com/s/ww2dgyhtfrx7rbhz2xgig3g1bcdc7kdz" TargetMode="External"/><Relationship Id="rId487" Type="http://schemas.openxmlformats.org/officeDocument/2006/relationships/hyperlink" Target="https://schneider-electric.box.com/s/rrj04aocjw957lv8fnwqz1ge9tqvui3c" TargetMode="External"/><Relationship Id="rId610" Type="http://schemas.openxmlformats.org/officeDocument/2006/relationships/hyperlink" Target="https://schneider-electric.box.com/s/rjuxra1crmakm4bt2licqbrv4n7msggk" TargetMode="External"/><Relationship Id="rId652" Type="http://schemas.openxmlformats.org/officeDocument/2006/relationships/hyperlink" Target="https://schneider-electric.box.com/s/xo33b1j6vexk89mu6qkac9da6pszopmb" TargetMode="External"/><Relationship Id="rId291" Type="http://schemas.openxmlformats.org/officeDocument/2006/relationships/hyperlink" Target="https://schneider-electric.box.com/s/d77jwhda9cpe9muc5b9c9ycdusgt14gq" TargetMode="External"/><Relationship Id="rId305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68_&#1043;&#1063;%20&#1050;&#1056;&#1059;-2-10%20&#1089;%20&#1092;&#1080;&#1082;&#1089;&#1072;&#1090;&#1086;&#1088;&#1086;&#1084;%20&#1089;%20&#1042;&#1042;&#1059;%20(&#1042;&#1042;&#1044;).pdf" TargetMode="External"/><Relationship Id="rId347" Type="http://schemas.openxmlformats.org/officeDocument/2006/relationships/hyperlink" Target="https://schneider-electric.box.com/s/8sgeabz92ugyq6hjnhpu08tapeggeus7" TargetMode="External"/><Relationship Id="rId512" Type="http://schemas.openxmlformats.org/officeDocument/2006/relationships/hyperlink" Target="https://schneider-electric.box.com/s/3wh41ihswr0sbc7xbj1pjcskeexhpawp" TargetMode="External"/><Relationship Id="rId44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200_&#1043;&#1063;%20&#1050;-47;&#1050;-49_&#1042;&#1042;&#1059;.pdf" TargetMode="External"/><Relationship Id="rId86" Type="http://schemas.openxmlformats.org/officeDocument/2006/relationships/hyperlink" Target="https://schneider-electric.box.com/s/8ml5ir8aoow2b0u9rr2beu4gsnb0o3rq" TargetMode="External"/><Relationship Id="rId151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230_&#1043;&#1063;%20&#1050;&#1056;&#1059;-2-10_&#1053;&#1042;&#1044;%20&#1089;%20&#1042;&#1042;&#1059;.pdf" TargetMode="External"/><Relationship Id="rId389" Type="http://schemas.openxmlformats.org/officeDocument/2006/relationships/hyperlink" Target="https://schneider-electric.box.com/s/l6p4sp6uadxley9e027vgtja3ynis7n5" TargetMode="External"/><Relationship Id="rId554" Type="http://schemas.openxmlformats.org/officeDocument/2006/relationships/hyperlink" Target="https://schneider-electric.box.com/s/2ve0401x90ke4pkgdq6yu3jluugg098f" TargetMode="External"/><Relationship Id="rId596" Type="http://schemas.openxmlformats.org/officeDocument/2006/relationships/hyperlink" Target="https://schneider-electric.box.com/s/8t5ypqwwapvj184vbl8t70f8ec6vy6u0" TargetMode="External"/><Relationship Id="rId193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20.&#1043;&#1063;%20&#1050;&#1056;&#1059;-2-10_&#1053;&#1042;&#1044;_&#1042;&#1042;&#1052;.pdf" TargetMode="External"/><Relationship Id="rId207" Type="http://schemas.openxmlformats.org/officeDocument/2006/relationships/hyperlink" Target="https://schneider-electric.box.com/s/3exvtg35ywih8hmujqd7b8mib7a1tsbd" TargetMode="External"/><Relationship Id="rId249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92_&#1043;&#1063;%20&#1089;&#1077;&#1088;&#1080;&#1103;%20&#1050;-59_&#1042;&#1042;&#1052;.pdf" TargetMode="External"/><Relationship Id="rId414" Type="http://schemas.openxmlformats.org/officeDocument/2006/relationships/hyperlink" Target="https://schneider-electric.box.com/s/5kuwzbmri605nn7h3ubgccjz0wmz09il" TargetMode="External"/><Relationship Id="rId456" Type="http://schemas.openxmlformats.org/officeDocument/2006/relationships/hyperlink" Target="https://schneider-electric.box.com/s/fkknc5qlk9lfc6zlncfw8ecvlr4w68pf" TargetMode="External"/><Relationship Id="rId498" Type="http://schemas.openxmlformats.org/officeDocument/2006/relationships/hyperlink" Target="https://schneider-electric.box.com/s/1k9q5r7weyvbh3neh5kqskotpnqsyh8d" TargetMode="External"/><Relationship Id="rId621" Type="http://schemas.openxmlformats.org/officeDocument/2006/relationships/hyperlink" Target="https://schneider-electric.box.com/s/n8kqlsms3x3g8mcw9rdcs22bzeg6z3hs" TargetMode="External"/><Relationship Id="rId13" Type="http://schemas.openxmlformats.org/officeDocument/2006/relationships/hyperlink" Target="https://schneider-electric.box.com/s/ipmrfp61r5yl2tliocjkwln972hcmjk4" TargetMode="External"/><Relationship Id="rId109" Type="http://schemas.openxmlformats.org/officeDocument/2006/relationships/hyperlink" Target="https://schneider-electric.box.com/s/7gm5pagbln0n1agvpwc0u83nyyenb7ol" TargetMode="External"/><Relationship Id="rId260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502%20&#1043;&#1063;%20ST-7.pdf" TargetMode="External"/><Relationship Id="rId316" Type="http://schemas.openxmlformats.org/officeDocument/2006/relationships/hyperlink" Target="https://schneider-electric.box.com/s/y84cfaqiz7gthl844ihpk27s3l0rxur9" TargetMode="External"/><Relationship Id="rId523" Type="http://schemas.openxmlformats.org/officeDocument/2006/relationships/hyperlink" Target="https://schneider-electric.box.com/s/g7riermybn2jn8mzfqpgnwbvajxceiaq" TargetMode="External"/><Relationship Id="rId55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92_&#1043;&#1063;%20&#1089;&#1077;&#1088;&#1080;&#1103;%20&#1050;-59_&#1042;&#1042;&#1052;.pdf" TargetMode="External"/><Relationship Id="rId97" Type="http://schemas.openxmlformats.org/officeDocument/2006/relationships/hyperlink" Target="https://schneider-electric.box.com/s/njmexy7o4qx0324r2wgorqbd30lm8m1j" TargetMode="External"/><Relationship Id="rId120" Type="http://schemas.openxmlformats.org/officeDocument/2006/relationships/hyperlink" Target="https://schneider-electric.box.com/s/d0scvwdwl2gwg61nfik47uopcidsq5m9" TargetMode="External"/><Relationship Id="rId358" Type="http://schemas.openxmlformats.org/officeDocument/2006/relationships/hyperlink" Target="https://schneider-electric.box.com/s/zo113mklz0v4n6jwylf7dcmr6tr15qzp" TargetMode="External"/><Relationship Id="rId565" Type="http://schemas.openxmlformats.org/officeDocument/2006/relationships/hyperlink" Target="https://schneider-electric.box.com/s/rh236m02pfwu7d0gmw5j7hbfhmiqiz4o" TargetMode="External"/><Relationship Id="rId162" Type="http://schemas.openxmlformats.org/officeDocument/2006/relationships/hyperlink" Target="https://schneider-electric.box.com/s/3m33e4shll3hwdc56erdnn0u5ae4brbj" TargetMode="External"/><Relationship Id="rId218" Type="http://schemas.openxmlformats.org/officeDocument/2006/relationships/hyperlink" Target="https://schneider-electric.box.com/s/xo4mpnladqqhkgs05pt0de3rfi874c0l" TargetMode="External"/><Relationship Id="rId425" Type="http://schemas.openxmlformats.org/officeDocument/2006/relationships/hyperlink" Target="https://schneider-electric.box.com/s/pntxl69p0mavdy3ga2lefgiasvrfupni" TargetMode="External"/><Relationship Id="rId467" Type="http://schemas.openxmlformats.org/officeDocument/2006/relationships/hyperlink" Target="https://schneider-electric.box.com/s/oqj6re0jn3m9wlflr6qnvwlajg56vbrg" TargetMode="External"/><Relationship Id="rId632" Type="http://schemas.openxmlformats.org/officeDocument/2006/relationships/hyperlink" Target="https://schneider-electric.box.com/s/o786hmu4bgk0ejdt365x78a3f220ns87" TargetMode="External"/><Relationship Id="rId271" Type="http://schemas.openxmlformats.org/officeDocument/2006/relationships/hyperlink" Target="https://schneider-electric.box.com/s/t82xzxk1m9t745xg2spr00th2ziepx9w" TargetMode="External"/><Relationship Id="rId24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191_&#1043;&#1063;%20&#1050;-104;&#1050;-204_&#1042;&#1042;&#1059;.pdf" TargetMode="External"/><Relationship Id="rId66" Type="http://schemas.openxmlformats.org/officeDocument/2006/relationships/hyperlink" Target="https://schneider-electric.box.com/s/i4hey70g05eaiholjs0ne0bhwuwwuecj" TargetMode="External"/><Relationship Id="rId131" Type="http://schemas.openxmlformats.org/officeDocument/2006/relationships/hyperlink" Target="https://schneider-electric.box.com/s/9dgos6uwgsbwq15p25epforghir93pr8" TargetMode="External"/><Relationship Id="rId327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560%20&#1043;&#1063;%20RSW-10_1%20&#1089;%20&#1042;&#1042;&#1059;.pdf" TargetMode="External"/><Relationship Id="rId369" Type="http://schemas.openxmlformats.org/officeDocument/2006/relationships/hyperlink" Target="https://schneider-electric.box.com/s/80k1qy1kqp7iz7y18i1238xa9772dnl6" TargetMode="External"/><Relationship Id="rId534" Type="http://schemas.openxmlformats.org/officeDocument/2006/relationships/hyperlink" Target="https://schneider-electric.box.com/s/2w5rrxkmhtgygm0pjbrzarhc6fhe6cg3" TargetMode="External"/><Relationship Id="rId576" Type="http://schemas.openxmlformats.org/officeDocument/2006/relationships/hyperlink" Target="https://schneider-electric.box.com/s/aqb0wsnzqt0b36vq9cbsm5mp5m5a1ihg" TargetMode="External"/><Relationship Id="rId173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9_&#1043;&#1063;%20&#1050;&#1056;&#1059;-2-10%20&#1042;&#1042;&#1044;%20&#1089;%20&#1042;&#1042;&#1052;.pdf" TargetMode="External"/><Relationship Id="rId229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4_&#1043;&#1063;%20&#1050;-37%20&#1089;%20&#1042;&#1042;&#1052;.pdf" TargetMode="External"/><Relationship Id="rId380" Type="http://schemas.openxmlformats.org/officeDocument/2006/relationships/hyperlink" Target="https://schneider-electric.box.com/s/uxpw5e8uegvlcm56s68i4a4pttrrsila" TargetMode="External"/><Relationship Id="rId436" Type="http://schemas.openxmlformats.org/officeDocument/2006/relationships/hyperlink" Target="https://schneider-electric.box.com/s/oi1979gewc2b8hmzwjmzslef4xaai4lq" TargetMode="External"/><Relationship Id="rId601" Type="http://schemas.openxmlformats.org/officeDocument/2006/relationships/hyperlink" Target="https://schneider-electric.box.com/s/81o4mdrw9bc7c7qwb9uggkvu6abunbrc" TargetMode="External"/><Relationship Id="rId643" Type="http://schemas.openxmlformats.org/officeDocument/2006/relationships/hyperlink" Target="https://schneider-electric.box.com/s/v1ev12bath9113j0a7y59kq51cfoky1h" TargetMode="External"/><Relationship Id="rId240" Type="http://schemas.openxmlformats.org/officeDocument/2006/relationships/hyperlink" Target="https://schneider-electric.box.com/s/2cxsj7pcuky3isxpetwpf4llaj60rkd1" TargetMode="External"/><Relationship Id="rId478" Type="http://schemas.openxmlformats.org/officeDocument/2006/relationships/hyperlink" Target="https://schneider-electric.box.com/s/9zliln1yirguih70sto9tbbjw7a24f81" TargetMode="External"/><Relationship Id="rId35" Type="http://schemas.openxmlformats.org/officeDocument/2006/relationships/hyperlink" Target="https://schneider-electric.box.com/s/0un5idab6lh1xpyswxnuleyzf3e2q0gx" TargetMode="External"/><Relationship Id="rId77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0_&#1043;&#1063;%20&#1042;&#1069;%20&#1050;-6&#1091;%20&#1089;%20&#1042;&#1042;&#1052;.pdf" TargetMode="External"/><Relationship Id="rId100" Type="http://schemas.openxmlformats.org/officeDocument/2006/relationships/hyperlink" Target="https://schneider-electric.box.com/s/7gm5pagbln0n1agvpwc0u83nyyenb7ol" TargetMode="External"/><Relationship Id="rId282" Type="http://schemas.openxmlformats.org/officeDocument/2006/relationships/hyperlink" Target="https://schneider-electric.box.com/s/yaun3l7od60msk68vng5vy6hhssfyvaq" TargetMode="External"/><Relationship Id="rId338" Type="http://schemas.openxmlformats.org/officeDocument/2006/relationships/hyperlink" Target="https://schneider-electric.box.com/s/rqt16yqyjzvu0018kgfaogl1klhd0s50" TargetMode="External"/><Relationship Id="rId503" Type="http://schemas.openxmlformats.org/officeDocument/2006/relationships/hyperlink" Target="https://schneider-electric.box.com/s/pongbsnozw1ev1x3b1p05qer7d8g3bqx" TargetMode="External"/><Relationship Id="rId545" Type="http://schemas.openxmlformats.org/officeDocument/2006/relationships/hyperlink" Target="https://schneider-electric.box.com/s/t4lp50ryrucbhgv71wz385imby14r4hu" TargetMode="External"/><Relationship Id="rId587" Type="http://schemas.openxmlformats.org/officeDocument/2006/relationships/hyperlink" Target="https://schneider-electric.box.com/s/gngl8705q3qcftcp50t31znjshxok89j" TargetMode="External"/><Relationship Id="rId8" Type="http://schemas.openxmlformats.org/officeDocument/2006/relationships/hyperlink" Target="https://schneider-electric.box.com/s/ipmrfp61r5yl2tliocjkwln972hcmjk4" TargetMode="External"/><Relationship Id="rId142" Type="http://schemas.openxmlformats.org/officeDocument/2006/relationships/hyperlink" Target="https://schneider-electric.box.com/s/e9cy7372jfjbjpgz1u2g2fpip2e1sv7i" TargetMode="External"/><Relationship Id="rId184" Type="http://schemas.openxmlformats.org/officeDocument/2006/relationships/hyperlink" Target="https://schneider-electric.box.com/s/5gj86zc8yda4buu71id4uutv8kp1qkks" TargetMode="External"/><Relationship Id="rId391" Type="http://schemas.openxmlformats.org/officeDocument/2006/relationships/hyperlink" Target="https://schneider-electric.box.com/s/9wcv0oyjq63g1z7bezey932f4nrx6u12" TargetMode="External"/><Relationship Id="rId405" Type="http://schemas.openxmlformats.org/officeDocument/2006/relationships/hyperlink" Target="https://schneider-electric.box.com/s/hrxazxz6el0ccp9n1hom11zqujz06izl" TargetMode="External"/><Relationship Id="rId447" Type="http://schemas.openxmlformats.org/officeDocument/2006/relationships/hyperlink" Target="https://schneider-electric.box.com/s/xeo5lxq8fra5b97lpl6g8zt71yb02ewa" TargetMode="External"/><Relationship Id="rId612" Type="http://schemas.openxmlformats.org/officeDocument/2006/relationships/hyperlink" Target="https://schneider-electric.box.com/s/aekytvlfzgeiwlrvydear0kix1ut906v" TargetMode="External"/><Relationship Id="rId251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190_&#1043;&#1063;%20&#1050;-59_&#1042;&#1042;&#1059;.pdf" TargetMode="External"/><Relationship Id="rId489" Type="http://schemas.openxmlformats.org/officeDocument/2006/relationships/hyperlink" Target="https://schneider-electric.box.com/s/otxblq4xrnlf84h8rhcvyurghyi1ca91" TargetMode="External"/><Relationship Id="rId654" Type="http://schemas.openxmlformats.org/officeDocument/2006/relationships/hyperlink" Target="https://schneider-electric.box.com/s/06i4dxjye16l46bwzikvu60iaivxwh1a" TargetMode="External"/><Relationship Id="rId46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190_&#1043;&#1063;%20&#1050;-59_&#1042;&#1042;&#1059;.pdf" TargetMode="External"/><Relationship Id="rId293" Type="http://schemas.openxmlformats.org/officeDocument/2006/relationships/hyperlink" Target="https://schneider-electric.box.com/s/d77jwhda9cpe9muc5b9c9ycdusgt14gq" TargetMode="External"/><Relationship Id="rId307" Type="http://schemas.openxmlformats.org/officeDocument/2006/relationships/hyperlink" Target="https://schneider-electric.box.com/s/y84cfaqiz7gthl844ihpk27s3l0rxur9" TargetMode="External"/><Relationship Id="rId349" Type="http://schemas.openxmlformats.org/officeDocument/2006/relationships/hyperlink" Target="https://schneider-electric.box.com/s/8ys2791tn14vqb900za6xwl8x6qczypa" TargetMode="External"/><Relationship Id="rId514" Type="http://schemas.openxmlformats.org/officeDocument/2006/relationships/hyperlink" Target="https://schneider-electric.box.com/s/q0zoa28lfi3gqzl68s6if8fj1mov9ls9" TargetMode="External"/><Relationship Id="rId556" Type="http://schemas.openxmlformats.org/officeDocument/2006/relationships/hyperlink" Target="https://schneider-electric.box.com/s/275f19rxz4bwfms1i9k3pgoiy417oz8q" TargetMode="External"/><Relationship Id="rId88" Type="http://schemas.openxmlformats.org/officeDocument/2006/relationships/hyperlink" Target="https://schneider-electric.box.com/s/8ml5ir8aoow2b0u9rr2beu4gsnb0o3rq" TargetMode="External"/><Relationship Id="rId111" Type="http://schemas.openxmlformats.org/officeDocument/2006/relationships/hyperlink" Target="https://schneider-electric.box.com/s/2sqr1y682ja9ub8h5cmql27g9ht8izrh" TargetMode="External"/><Relationship Id="rId153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230_&#1043;&#1063;%20&#1050;&#1056;&#1059;-2-10_&#1053;&#1042;&#1044;%20&#1089;%20&#1042;&#1042;&#1059;.pdf" TargetMode="External"/><Relationship Id="rId195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20.&#1043;&#1063;%20&#1050;&#1056;&#1059;-2-10_&#1053;&#1042;&#1044;_&#1042;&#1042;&#1052;.pdf" TargetMode="External"/><Relationship Id="rId209" Type="http://schemas.openxmlformats.org/officeDocument/2006/relationships/hyperlink" Target="https://schneider-electric.box.com/s/3exvtg35ywih8hmujqd7b8mib7a1tsbd" TargetMode="External"/><Relationship Id="rId360" Type="http://schemas.openxmlformats.org/officeDocument/2006/relationships/hyperlink" Target="https://schneider-electric.box.com/s/tkiid9sbpx9fa6ipzkwnmp9fn4b2d23i" TargetMode="External"/><Relationship Id="rId416" Type="http://schemas.openxmlformats.org/officeDocument/2006/relationships/hyperlink" Target="https://schneider-electric.box.com/s/545jorn429q1ix30k1iczkdgrazaa30j" TargetMode="External"/><Relationship Id="rId598" Type="http://schemas.openxmlformats.org/officeDocument/2006/relationships/hyperlink" Target="https://schneider-electric.box.com/s/ddbugml16jtleipq84tblww51s4vh41w" TargetMode="External"/><Relationship Id="rId220" Type="http://schemas.openxmlformats.org/officeDocument/2006/relationships/hyperlink" Target="https://schneider-electric.box.com/s/xo4mpnladqqhkgs05pt0de3rfi874c0l" TargetMode="External"/><Relationship Id="rId458" Type="http://schemas.openxmlformats.org/officeDocument/2006/relationships/hyperlink" Target="https://schneider-electric.box.com/s/ujqbqw1smixbrbu98m5ljr6k32wwzz3v" TargetMode="External"/><Relationship Id="rId623" Type="http://schemas.openxmlformats.org/officeDocument/2006/relationships/hyperlink" Target="https://schneider-electric.box.com/s/mjtn3o4wzq1qxd507l7znicohjh8knbw" TargetMode="External"/><Relationship Id="rId15" Type="http://schemas.openxmlformats.org/officeDocument/2006/relationships/hyperlink" Target="https://schneider-electric.box.com/s/ipmrfp61r5yl2tliocjkwln972hcmjk4" TargetMode="External"/><Relationship Id="rId57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92_&#1043;&#1063;%20&#1089;&#1077;&#1088;&#1080;&#1103;%20&#1050;-59_&#1042;&#1042;&#1052;.pdf" TargetMode="External"/><Relationship Id="rId262" Type="http://schemas.openxmlformats.org/officeDocument/2006/relationships/hyperlink" Target="https://schneider-electric.box.com/s/d77jwhda9cpe9muc5b9c9ycdusgt14gq" TargetMode="External"/><Relationship Id="rId318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502%20&#1043;&#1063;%20ST-7.pdf" TargetMode="External"/><Relationship Id="rId525" Type="http://schemas.openxmlformats.org/officeDocument/2006/relationships/hyperlink" Target="https://schneider-electric.box.com/s/t31895joeaz9bt894q7no42nbf3qlxr9" TargetMode="External"/><Relationship Id="rId567" Type="http://schemas.openxmlformats.org/officeDocument/2006/relationships/hyperlink" Target="https://schneider-electric.box.com/s/n4dc21zek8cq4m6v6prfbphgl58w2w3b" TargetMode="External"/><Relationship Id="rId99" Type="http://schemas.openxmlformats.org/officeDocument/2006/relationships/hyperlink" Target="https://schneider-electric.box.com/s/7gm5pagbln0n1agvpwc0u83nyyenb7ol" TargetMode="External"/><Relationship Id="rId122" Type="http://schemas.openxmlformats.org/officeDocument/2006/relationships/hyperlink" Target="https://schneider-electric.box.com/s/d0scvwdwl2gwg61nfik47uopcidsq5m9" TargetMode="External"/><Relationship Id="rId164" Type="http://schemas.openxmlformats.org/officeDocument/2006/relationships/hyperlink" Target="https://schneider-electric.box.com/s/3m33e4shll3hwdc56erdnn0u5ae4brbj" TargetMode="External"/><Relationship Id="rId371" Type="http://schemas.openxmlformats.org/officeDocument/2006/relationships/hyperlink" Target="https://schneider-electric.box.com/s/rtm74rxe2pk7d18gmhv4hdbjhecs0f04" TargetMode="External"/><Relationship Id="rId427" Type="http://schemas.openxmlformats.org/officeDocument/2006/relationships/hyperlink" Target="https://schneider-electric.box.com/s/j5fnhdhtmqjcmzqyh5rm5v7wzs0t4zgz" TargetMode="External"/><Relationship Id="rId469" Type="http://schemas.openxmlformats.org/officeDocument/2006/relationships/hyperlink" Target="https://schneider-electric.box.com/s/2k1hhb6p3b4n1l3sis3mgof6yvufg0t7" TargetMode="External"/><Relationship Id="rId634" Type="http://schemas.openxmlformats.org/officeDocument/2006/relationships/hyperlink" Target="https://schneider-electric.box.com/s/ll2asckw1ijc8jy4xljkar0bmrpugq3m" TargetMode="External"/><Relationship Id="rId26" Type="http://schemas.openxmlformats.org/officeDocument/2006/relationships/hyperlink" Target="https://schneider-electric.box.com/s/8nm2yq9juk1chsz451dobhjng0vph4rx" TargetMode="External"/><Relationship Id="rId231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4_&#1043;&#1063;%20&#1050;-37%20&#1089;%20&#1042;&#1042;&#1052;.pdf" TargetMode="External"/><Relationship Id="rId273" Type="http://schemas.openxmlformats.org/officeDocument/2006/relationships/hyperlink" Target="https://schneider-electric.box.com/s/ck5sy1egcubudrnluh8097r8xz5k3drm" TargetMode="External"/><Relationship Id="rId329" Type="http://schemas.openxmlformats.org/officeDocument/2006/relationships/hyperlink" Target="https://schneider-electric.box.com/s/o0pgb1jgjpk12poxiwzantl2zxdrdy2v" TargetMode="External"/><Relationship Id="rId480" Type="http://schemas.openxmlformats.org/officeDocument/2006/relationships/hyperlink" Target="https://schneider-electric.box.com/s/ul8usjz8nl9e05jb58igfvi1cyzay246" TargetMode="External"/><Relationship Id="rId536" Type="http://schemas.openxmlformats.org/officeDocument/2006/relationships/hyperlink" Target="https://schneider-electric.box.com/s/t1ha11us2bvvs0vxf50iitz308c3pacq" TargetMode="External"/><Relationship Id="rId68" Type="http://schemas.openxmlformats.org/officeDocument/2006/relationships/hyperlink" Target="https://schneider-electric.box.com/s/i4hey70g05eaiholjs0ne0bhwuwwuecj" TargetMode="External"/><Relationship Id="rId133" Type="http://schemas.openxmlformats.org/officeDocument/2006/relationships/hyperlink" Target="https://schneider-electric.box.com/s/9dgos6uwgsbwq15p25epforghir93pr8" TargetMode="External"/><Relationship Id="rId175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9_&#1043;&#1063;%20&#1050;&#1056;&#1059;-2-10%20&#1042;&#1042;&#1044;%20&#1089;%20&#1042;&#1042;&#1052;.pdf" TargetMode="External"/><Relationship Id="rId340" Type="http://schemas.openxmlformats.org/officeDocument/2006/relationships/hyperlink" Target="https://schneider-electric.box.com/s/yfp5g8vcxp9dh18unw5sw7pgtnzkjon7" TargetMode="External"/><Relationship Id="rId578" Type="http://schemas.openxmlformats.org/officeDocument/2006/relationships/hyperlink" Target="https://schneider-electric.box.com/s/d5svqnpjj3jdcg9k143tforlpgckyzx2" TargetMode="External"/><Relationship Id="rId200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20.&#1043;&#1063;%20&#1050;&#1056;&#1059;-2-10_&#1053;&#1042;&#1044;_&#1042;&#1042;&#1052;.pdf" TargetMode="External"/><Relationship Id="rId382" Type="http://schemas.openxmlformats.org/officeDocument/2006/relationships/hyperlink" Target="https://schneider-electric.box.com/s/sdpx945c1ol1dtom1f5riwqhq0qs3apq" TargetMode="External"/><Relationship Id="rId438" Type="http://schemas.openxmlformats.org/officeDocument/2006/relationships/hyperlink" Target="https://schneider-electric.box.com/s/jsqde2qas09cmp7kbmcxe1un5mfv8ha2" TargetMode="External"/><Relationship Id="rId603" Type="http://schemas.openxmlformats.org/officeDocument/2006/relationships/hyperlink" Target="https://schneider-electric.box.com/s/avkbhdxxnqw2qvym7fit5kjea7np47ri" TargetMode="External"/><Relationship Id="rId645" Type="http://schemas.openxmlformats.org/officeDocument/2006/relationships/hyperlink" Target="https://schneider-electric.box.com/s/z87hpzokv0pn9snkbcytxa3kjdy7nb8z" TargetMode="External"/><Relationship Id="rId242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38_&#1043;&#1063;%20&#1050;-VI&#1091;%20&#1089;%20&#1042;&#1042;&#1059;.pdf" TargetMode="External"/><Relationship Id="rId284" Type="http://schemas.openxmlformats.org/officeDocument/2006/relationships/hyperlink" Target="https://schneider-electric.box.com/s/yaun3l7od60msk68vng5vy6hhssfyvaq" TargetMode="External"/><Relationship Id="rId491" Type="http://schemas.openxmlformats.org/officeDocument/2006/relationships/hyperlink" Target="https://schneider-electric.box.com/s/x6rte0x18vhtl4q9pwnjormg43g6q0ij" TargetMode="External"/><Relationship Id="rId505" Type="http://schemas.openxmlformats.org/officeDocument/2006/relationships/hyperlink" Target="https://schneider-electric.box.com/s/j2yhcnt9m5771v6gbu0webcqwq3e239u" TargetMode="External"/><Relationship Id="rId37" Type="http://schemas.openxmlformats.org/officeDocument/2006/relationships/hyperlink" Target="https://schneider-electric.box.com/s/0un5idab6lh1xpyswxnuleyzf3e2q0gx" TargetMode="External"/><Relationship Id="rId79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0_&#1043;&#1063;%20&#1042;&#1069;%20&#1050;-6&#1091;%20&#1089;%20&#1042;&#1042;&#1052;.pdf" TargetMode="External"/><Relationship Id="rId102" Type="http://schemas.openxmlformats.org/officeDocument/2006/relationships/hyperlink" Target="https://schneider-electric.box.com/s/7gm5pagbln0n1agvpwc0u83nyyenb7ol" TargetMode="External"/><Relationship Id="rId144" Type="http://schemas.openxmlformats.org/officeDocument/2006/relationships/hyperlink" Target="https://schneider-electric.box.com/s/epscqpr7s5lkelxyvo785mie21hw4sey" TargetMode="External"/><Relationship Id="rId547" Type="http://schemas.openxmlformats.org/officeDocument/2006/relationships/hyperlink" Target="https://schneider-electric.box.com/s/err4vko4p59okc5v3bv6rp7a79luq6z8" TargetMode="External"/><Relationship Id="rId589" Type="http://schemas.openxmlformats.org/officeDocument/2006/relationships/hyperlink" Target="https://schneider-electric.box.com/s/pyz25z81v4ccze1mwkgv82isqa0pfv2l" TargetMode="External"/><Relationship Id="rId90" Type="http://schemas.openxmlformats.org/officeDocument/2006/relationships/hyperlink" Target="https://schneider-electric.box.com/s/8ml5ir8aoow2b0u9rr2beu4gsnb0o3rq" TargetMode="External"/><Relationship Id="rId186" Type="http://schemas.openxmlformats.org/officeDocument/2006/relationships/hyperlink" Target="https://schneider-electric.box.com/s/5gj86zc8yda4buu71id4uutv8kp1qkks" TargetMode="External"/><Relationship Id="rId351" Type="http://schemas.openxmlformats.org/officeDocument/2006/relationships/hyperlink" Target="https://schneider-electric.box.com/s/anhcf2wx0zx0awz5ncl62q4s8g5eovdk" TargetMode="External"/><Relationship Id="rId393" Type="http://schemas.openxmlformats.org/officeDocument/2006/relationships/hyperlink" Target="https://schneider-electric.box.com/s/2sjmum82cc5xufjzs65z8wyl78bsku57" TargetMode="External"/><Relationship Id="rId407" Type="http://schemas.openxmlformats.org/officeDocument/2006/relationships/hyperlink" Target="https://schneider-electric.box.com/s/utzl7n80gyfcq9b2p04zr615au3qp7mg" TargetMode="External"/><Relationship Id="rId449" Type="http://schemas.openxmlformats.org/officeDocument/2006/relationships/hyperlink" Target="https://schneider-electric.box.com/s/wkdr7v4jo8rlwf5zzn1zxqjtc3sqtepp" TargetMode="External"/><Relationship Id="rId614" Type="http://schemas.openxmlformats.org/officeDocument/2006/relationships/hyperlink" Target="https://schneider-electric.box.com/s/ix4lve0onrsv9tk479fmf665xh2ese30" TargetMode="External"/><Relationship Id="rId656" Type="http://schemas.openxmlformats.org/officeDocument/2006/relationships/hyperlink" Target="https://schneider-electric.box.com/s/6ay1qvtxhvuxdd9n62mufgd17j6tvaoi" TargetMode="External"/><Relationship Id="rId211" Type="http://schemas.openxmlformats.org/officeDocument/2006/relationships/hyperlink" Target="https://schneider-electric.box.com/s/75045aifq99d5nohpbb6tf78lxtv4pas" TargetMode="External"/><Relationship Id="rId253" Type="http://schemas.openxmlformats.org/officeDocument/2006/relationships/hyperlink" Target="https://schneider-electric.box.com/s/ck5sy1egcubudrnluh8097r8xz5k3drm" TargetMode="External"/><Relationship Id="rId295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54_&#1043;&#1063;%204&#1050;&#1042;&#1057;;4&#1053;&#1042;&#1055;;4&#1050;&#1042;&#1043;%20&#1089;%20&#1042;&#1042;&#1059;.pdf" TargetMode="External"/><Relationship Id="rId309" Type="http://schemas.openxmlformats.org/officeDocument/2006/relationships/hyperlink" Target="https://schneider-electric.box.com/s/y84cfaqiz7gthl844ihpk27s3l0rxur9" TargetMode="External"/><Relationship Id="rId460" Type="http://schemas.openxmlformats.org/officeDocument/2006/relationships/hyperlink" Target="https://schneider-electric.box.com/s/96p3rwjv3qus1pxz21y4w0owjyqrglf0" TargetMode="External"/><Relationship Id="rId516" Type="http://schemas.openxmlformats.org/officeDocument/2006/relationships/hyperlink" Target="https://schneider-electric.box.com/s/l44dhw779tg2va0izo2orwgf6nvxt8zn" TargetMode="External"/><Relationship Id="rId48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190_&#1043;&#1063;%20&#1050;-59_&#1042;&#1042;&#1059;.pdf" TargetMode="External"/><Relationship Id="rId113" Type="http://schemas.openxmlformats.org/officeDocument/2006/relationships/hyperlink" Target="https://schneider-electric.box.com/s/2sqr1y682ja9ub8h5cmql27g9ht8izrh" TargetMode="External"/><Relationship Id="rId320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502%20&#1043;&#1063;%20ST-7.pdf" TargetMode="External"/><Relationship Id="rId558" Type="http://schemas.openxmlformats.org/officeDocument/2006/relationships/hyperlink" Target="https://schneider-electric.box.com/s/y3yi1xgo6vjfcnwzx1j7maqabbjl5c0x" TargetMode="External"/><Relationship Id="rId155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230_&#1043;&#1063;%20&#1050;&#1056;&#1059;-2-10_&#1053;&#1042;&#1044;%20&#1089;%20&#1042;&#1042;&#1059;.pdf" TargetMode="External"/><Relationship Id="rId197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20.&#1043;&#1063;%20&#1050;&#1056;&#1059;-2-10_&#1053;&#1042;&#1044;_&#1042;&#1042;&#1052;.pdf" TargetMode="External"/><Relationship Id="rId362" Type="http://schemas.openxmlformats.org/officeDocument/2006/relationships/hyperlink" Target="https://schneider-electric.box.com/s/f0u0zsswqzq07kcrarjukzmse0hfwwvy" TargetMode="External"/><Relationship Id="rId418" Type="http://schemas.openxmlformats.org/officeDocument/2006/relationships/hyperlink" Target="https://schneider-electric.box.com/s/1zqsle29hny7vaa2k90or8nj9sxkfmmi" TargetMode="External"/><Relationship Id="rId625" Type="http://schemas.openxmlformats.org/officeDocument/2006/relationships/hyperlink" Target="https://schneider-electric.box.com/s/w8ldl0h69aiguu9rahayyuposec0txcm" TargetMode="External"/><Relationship Id="rId222" Type="http://schemas.openxmlformats.org/officeDocument/2006/relationships/hyperlink" Target="https://schneider-electric.box.com/s/xo4mpnladqqhkgs05pt0de3rfi874c0l" TargetMode="External"/><Relationship Id="rId264" Type="http://schemas.openxmlformats.org/officeDocument/2006/relationships/hyperlink" Target="https://schneider-electric.box.com/s/ck5sy1egcubudrnluh8097r8xz5k3drm" TargetMode="External"/><Relationship Id="rId471" Type="http://schemas.openxmlformats.org/officeDocument/2006/relationships/hyperlink" Target="https://schneider-electric.box.com/s/8cozb3yrvpgg5zrgf7qcqbbff6niph5d" TargetMode="External"/><Relationship Id="rId17" Type="http://schemas.openxmlformats.org/officeDocument/2006/relationships/hyperlink" Target="https://schneider-electric.box.com/s/2cxsj7pcuky3isxpetwpf4llaj60rkd1" TargetMode="External"/><Relationship Id="rId59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92_&#1043;&#1063;%20&#1089;&#1077;&#1088;&#1080;&#1103;%20&#1050;-59_&#1042;&#1042;&#1052;.pdf" TargetMode="External"/><Relationship Id="rId124" Type="http://schemas.openxmlformats.org/officeDocument/2006/relationships/hyperlink" Target="https://schneider-electric.box.com/s/d0scvwdwl2gwg61nfik47uopcidsq5m9" TargetMode="External"/><Relationship Id="rId527" Type="http://schemas.openxmlformats.org/officeDocument/2006/relationships/hyperlink" Target="https://schneider-electric.box.com/s/hzkqn1l64l2jzpxhtb0kej4qv86aukqx" TargetMode="External"/><Relationship Id="rId569" Type="http://schemas.openxmlformats.org/officeDocument/2006/relationships/hyperlink" Target="https://schneider-electric.box.com/s/ntqqiryzdszo9u448okf9ikcncwwg0ng" TargetMode="External"/><Relationship Id="rId70" Type="http://schemas.openxmlformats.org/officeDocument/2006/relationships/hyperlink" Target="https://schneider-electric.box.com/s/i4hey70g05eaiholjs0ne0bhwuwwuecj" TargetMode="External"/><Relationship Id="rId166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9_&#1043;&#1063;%20&#1050;&#1056;&#1059;-2-10%20&#1042;&#1042;&#1044;%20&#1089;%20&#1042;&#1042;&#1052;.pdf" TargetMode="External"/><Relationship Id="rId331" Type="http://schemas.openxmlformats.org/officeDocument/2006/relationships/hyperlink" Target="https://schneider-electric.box.com/s/93oya7h18175wqmcgydiujttsophbkra" TargetMode="External"/><Relationship Id="rId373" Type="http://schemas.openxmlformats.org/officeDocument/2006/relationships/hyperlink" Target="https://schneider-electric.box.com/s/w8s3fb9zmjc8a2d9jsfnqwjbv4u6c8u1" TargetMode="External"/><Relationship Id="rId429" Type="http://schemas.openxmlformats.org/officeDocument/2006/relationships/hyperlink" Target="https://schneider-electric.box.com/s/3z6qsekm6zalpv2n3nwn6cvvxjwz2ol2" TargetMode="External"/><Relationship Id="rId580" Type="http://schemas.openxmlformats.org/officeDocument/2006/relationships/hyperlink" Target="https://schneider-electric.box.com/s/f5yc4piyjhvpdxeash7qm1sep4lm9unu" TargetMode="External"/><Relationship Id="rId636" Type="http://schemas.openxmlformats.org/officeDocument/2006/relationships/hyperlink" Target="https://schneider-electric.box.com/s/lapm6c2dx4b06ciqgjvbzxgf8wxx2fwe" TargetMode="External"/><Relationship Id="rId1" Type="http://schemas.openxmlformats.org/officeDocument/2006/relationships/hyperlink" Target="https://schneider-electric.box.com/s/eox8pbaz48g0aq4iux2rrlt8c6r1pe5a" TargetMode="External"/><Relationship Id="rId233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4_&#1043;&#1063;%20&#1050;-37%20&#1089;%20&#1042;&#1042;&#1052;.pdf" TargetMode="External"/><Relationship Id="rId440" Type="http://schemas.openxmlformats.org/officeDocument/2006/relationships/hyperlink" Target="https://schneider-electric.box.com/s/04tekc9o9f0voc54bo5ksaz1azmealv0" TargetMode="External"/><Relationship Id="rId28" Type="http://schemas.openxmlformats.org/officeDocument/2006/relationships/hyperlink" Target="https://schneider-electric.box.com/s/8nm2yq9juk1chsz451dobhjng0vph4rx" TargetMode="External"/><Relationship Id="rId275" Type="http://schemas.openxmlformats.org/officeDocument/2006/relationships/hyperlink" Target="https://schneider-electric.box.com/s/ck5sy1egcubudrnluh8097r8xz5k3drm" TargetMode="External"/><Relationship Id="rId300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368_&#1043;&#1063;%20&#1050;&#1056;&#1059;-2-10%20&#1089;%20&#1092;&#1080;&#1082;&#1089;&#1072;&#1090;&#1086;&#1088;&#1086;&#1084;%20&#1089;%20&#1042;&#1042;&#1059;%20(&#1042;&#1042;&#1044;).pdf" TargetMode="External"/><Relationship Id="rId482" Type="http://schemas.openxmlformats.org/officeDocument/2006/relationships/hyperlink" Target="https://schneider-electric.box.com/s/57764kqy0oilhhvecq6n3c94q6q7s2ue" TargetMode="External"/><Relationship Id="rId538" Type="http://schemas.openxmlformats.org/officeDocument/2006/relationships/hyperlink" Target="https://schneider-electric.box.com/s/9pbp6nf30nzajobq84okeujqidwjgt2i" TargetMode="External"/><Relationship Id="rId81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0_&#1043;&#1063;%20&#1042;&#1069;%20&#1050;-6&#1091;%20&#1089;%20&#1042;&#1042;&#1052;.pdf" TargetMode="External"/><Relationship Id="rId135" Type="http://schemas.openxmlformats.org/officeDocument/2006/relationships/hyperlink" Target="https://schneider-electric.box.com/s/ta92iub5bhspcfk9nxv3gjjubgs5yghe" TargetMode="External"/><Relationship Id="rId177" Type="http://schemas.openxmlformats.org/officeDocument/2006/relationships/hyperlink" Target="file:///\\files\Shared\&#1044;&#1077;&#1087;&#1072;&#1088;&#1090;&#1072;&#1084;&#1077;&#1085;&#1090;%20&#1089;&#1077;&#1088;&#1074;&#1080;&#1089;&#1085;&#1086;&#1075;&#1086;%20&#1086;&#1073;&#1089;&#1083;&#1091;&#1078;&#1080;&#1074;&#1072;&#1085;&#1080;&#1103;\!&#1050;&#1086;&#1084;&#1084;&#1077;&#1088;&#1095;&#1077;&#1089;&#1082;&#1072;&#1103;%20&#1043;&#1088;&#1091;&#1087;&#1087;&#1072;\&#1043;&#1072;&#1073;&#1072;&#1088;&#1080;&#1090;&#1085;&#1099;&#1077;%20&#1095;&#1077;&#1088;&#1090;&#1077;&#1078;&#1080;\new_&#1043;&#1072;&#1073;&#1072;&#1088;&#1080;&#1090;&#1085;&#1099;&#1077;%20&#1095;&#1077;&#1088;&#1090;&#1077;&#1078;&#1080;\6&#1043;&#1050;.771.409_&#1043;&#1063;%20&#1050;&#1056;&#1059;-2-10%20&#1042;&#1042;&#1044;%20&#1089;%20&#1042;&#1042;&#1052;.pdf" TargetMode="External"/><Relationship Id="rId342" Type="http://schemas.openxmlformats.org/officeDocument/2006/relationships/hyperlink" Target="https://schneider-electric.box.com/s/i1csqeoxx68stkr285wo431q04q84r43" TargetMode="External"/><Relationship Id="rId384" Type="http://schemas.openxmlformats.org/officeDocument/2006/relationships/hyperlink" Target="https://schneider-electric.box.com/s/lu7saegxcfuv4ze7mkb5rn963s8l13ur" TargetMode="External"/><Relationship Id="rId591" Type="http://schemas.openxmlformats.org/officeDocument/2006/relationships/hyperlink" Target="https://schneider-electric.box.com/s/q81haul181k5qrc0pf9hxh9q7bwptsqp" TargetMode="External"/><Relationship Id="rId605" Type="http://schemas.openxmlformats.org/officeDocument/2006/relationships/hyperlink" Target="https://schneider-electric.box.com/s/u8hkilmbsf9j1xdsamjrlntrhfz4t8q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R30"/>
  <sheetViews>
    <sheetView showGridLines="0" workbookViewId="0">
      <selection activeCell="K14" sqref="K14"/>
    </sheetView>
  </sheetViews>
  <sheetFormatPr defaultColWidth="8.7109375" defaultRowHeight="15" x14ac:dyDescent="0.25"/>
  <cols>
    <col min="1" max="16384" width="8.7109375" style="30"/>
  </cols>
  <sheetData>
    <row r="8" spans="3:4" ht="21" x14ac:dyDescent="0.25">
      <c r="C8" s="148" t="s">
        <v>1247</v>
      </c>
    </row>
    <row r="10" spans="3:4" ht="21" x14ac:dyDescent="0.25">
      <c r="C10" s="148" t="s">
        <v>1248</v>
      </c>
    </row>
    <row r="12" spans="3:4" ht="21" x14ac:dyDescent="0.35">
      <c r="C12" s="147" t="s">
        <v>963</v>
      </c>
    </row>
    <row r="13" spans="3:4" ht="20.25" x14ac:dyDescent="0.3">
      <c r="C13" s="31"/>
    </row>
    <row r="15" spans="3:4" x14ac:dyDescent="0.25">
      <c r="C15" s="34" t="s">
        <v>783</v>
      </c>
    </row>
    <row r="16" spans="3:4" x14ac:dyDescent="0.25">
      <c r="D16" s="35"/>
    </row>
    <row r="17" spans="3:18" ht="30.75" customHeight="1" x14ac:dyDescent="0.25">
      <c r="D17" s="149" t="s">
        <v>964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</row>
    <row r="18" spans="3:18" ht="9.75" customHeight="1" x14ac:dyDescent="0.25"/>
    <row r="19" spans="3:18" ht="33" customHeight="1" x14ac:dyDescent="0.25">
      <c r="D19" s="149" t="s">
        <v>965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</row>
    <row r="24" spans="3:18" x14ac:dyDescent="0.25">
      <c r="D24" s="32"/>
      <c r="E24" s="33"/>
    </row>
    <row r="26" spans="3:18" x14ac:dyDescent="0.25">
      <c r="C26" s="34"/>
    </row>
    <row r="27" spans="3:18" x14ac:dyDescent="0.25">
      <c r="D27" s="35"/>
    </row>
    <row r="28" spans="3:18" x14ac:dyDescent="0.25">
      <c r="D28" s="35"/>
    </row>
    <row r="30" spans="3:18" x14ac:dyDescent="0.25">
      <c r="C30" s="36"/>
    </row>
  </sheetData>
  <sheetProtection algorithmName="SHA-512" hashValue="7G6JMxdWBxxz89gOYcFBNqbMyxU+jH+45ueO4pjJDoePqNiuJtAigauXj4GueYjsm6H0uWRSS59Tuaelp9sYQg==" saltValue="vQ70psLUx5P4Os1gT+Veng==" spinCount="100000" sheet="1" objects="1" scenarios="1"/>
  <mergeCells count="2">
    <mergeCell ref="D17:R17"/>
    <mergeCell ref="D19:R19"/>
  </mergeCells>
  <hyperlinks>
    <hyperlink ref="C8" location="'Выбор ретрофит комп-кта 6_10 кВ'!A1" display="Выбор тарифного ретрофит комплекта 6/10 кВ (&quot;тарифный&quot; - есть разработанная конструкторская документация)"/>
    <hyperlink ref="C10" location="'Выбор ретрофит комп-кта 35 кВ'!A1" display="Выбор и перечень тарифных ретрофит комплектов 35 кВ (&quot;тарифный&quot; - есть разработанная конструкторская документация)"/>
    <hyperlink ref="C12" location="'Тариф на ЗИП комплекты'!A1" display="ЗИП комплекты для  выключателей, разъединителей, ячейки КСО/КРУ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38"/>
  <sheetViews>
    <sheetView zoomScale="80" zoomScaleNormal="80" workbookViewId="0">
      <pane ySplit="2" topLeftCell="A117" activePane="bottomLeft" state="frozen"/>
      <selection pane="bottomLeft" activeCell="D125" sqref="D125"/>
    </sheetView>
  </sheetViews>
  <sheetFormatPr defaultColWidth="9.140625" defaultRowHeight="15" x14ac:dyDescent="0.25"/>
  <cols>
    <col min="1" max="1" width="26" style="41" customWidth="1"/>
    <col min="2" max="2" width="21.28515625" style="1" customWidth="1"/>
    <col min="3" max="3" width="17.42578125" style="1" bestFit="1" customWidth="1"/>
    <col min="4" max="4" width="21.85546875" style="1" customWidth="1"/>
    <col min="5" max="5" width="20.42578125" style="1" customWidth="1"/>
    <col min="6" max="6" width="20.5703125" style="1" customWidth="1"/>
    <col min="7" max="7" width="19.140625" style="1" customWidth="1"/>
    <col min="8" max="8" width="83" style="47" bestFit="1" customWidth="1"/>
    <col min="9" max="9" width="16.28515625" style="1" customWidth="1"/>
    <col min="10" max="10" width="19.28515625" style="1" customWidth="1"/>
    <col min="11" max="11" width="16.85546875" style="1" customWidth="1"/>
    <col min="12" max="16384" width="9.140625" style="1"/>
  </cols>
  <sheetData>
    <row r="1" spans="1:44" ht="15.75" customHeight="1" x14ac:dyDescent="0.25">
      <c r="A1" s="96" t="s">
        <v>959</v>
      </c>
      <c r="B1" s="86"/>
      <c r="C1" s="96" t="s">
        <v>960</v>
      </c>
      <c r="D1" s="86"/>
      <c r="E1" s="96" t="s">
        <v>961</v>
      </c>
      <c r="F1" s="96" t="s">
        <v>962</v>
      </c>
      <c r="G1" s="87"/>
      <c r="H1" s="88"/>
      <c r="I1" s="89"/>
      <c r="J1" s="89"/>
      <c r="K1" s="90"/>
    </row>
    <row r="2" spans="1:44" s="52" customFormat="1" ht="60.75" customHeight="1" x14ac:dyDescent="0.25">
      <c r="A2" s="91" t="s">
        <v>807</v>
      </c>
      <c r="B2" s="92" t="s">
        <v>810</v>
      </c>
      <c r="C2" s="91" t="s">
        <v>821</v>
      </c>
      <c r="D2" s="92" t="s">
        <v>267</v>
      </c>
      <c r="E2" s="93" t="s">
        <v>818</v>
      </c>
      <c r="F2" s="91" t="s">
        <v>811</v>
      </c>
      <c r="G2" s="92" t="s">
        <v>808</v>
      </c>
      <c r="H2" s="91" t="s">
        <v>957</v>
      </c>
      <c r="I2" s="94" t="s">
        <v>812</v>
      </c>
      <c r="J2" s="94" t="s">
        <v>958</v>
      </c>
      <c r="K2" s="95" t="s">
        <v>815</v>
      </c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</row>
    <row r="3" spans="1:44" x14ac:dyDescent="0.25">
      <c r="A3" s="75" t="s">
        <v>354</v>
      </c>
      <c r="B3" s="76">
        <v>630</v>
      </c>
      <c r="C3" s="76" t="s">
        <v>273</v>
      </c>
      <c r="D3" s="76" t="s">
        <v>270</v>
      </c>
      <c r="E3" s="75" t="s">
        <v>226</v>
      </c>
      <c r="F3" s="76" t="s">
        <v>453</v>
      </c>
      <c r="G3" s="76" t="s">
        <v>453</v>
      </c>
      <c r="H3" s="77" t="s">
        <v>0</v>
      </c>
      <c r="I3" s="78">
        <v>4926817</v>
      </c>
      <c r="J3" s="76">
        <v>4926817</v>
      </c>
      <c r="K3" s="79">
        <v>35</v>
      </c>
    </row>
    <row r="4" spans="1:44" x14ac:dyDescent="0.25">
      <c r="A4" s="65" t="s">
        <v>354</v>
      </c>
      <c r="B4" s="64">
        <v>630</v>
      </c>
      <c r="C4" s="64" t="s">
        <v>273</v>
      </c>
      <c r="D4" s="64" t="s">
        <v>274</v>
      </c>
      <c r="E4" s="65" t="s">
        <v>226</v>
      </c>
      <c r="F4" s="64" t="s">
        <v>453</v>
      </c>
      <c r="G4" s="64" t="s">
        <v>453</v>
      </c>
      <c r="H4" s="66" t="s">
        <v>1</v>
      </c>
      <c r="I4" s="72">
        <v>4926827</v>
      </c>
      <c r="J4" s="64">
        <v>4926827</v>
      </c>
      <c r="K4" s="67">
        <v>35</v>
      </c>
    </row>
    <row r="5" spans="1:44" x14ac:dyDescent="0.25">
      <c r="A5" s="65" t="s">
        <v>354</v>
      </c>
      <c r="B5" s="64">
        <v>1000</v>
      </c>
      <c r="C5" s="64" t="s">
        <v>273</v>
      </c>
      <c r="D5" s="64" t="s">
        <v>270</v>
      </c>
      <c r="E5" s="65" t="s">
        <v>226</v>
      </c>
      <c r="F5" s="64" t="s">
        <v>453</v>
      </c>
      <c r="G5" s="64" t="s">
        <v>453</v>
      </c>
      <c r="H5" s="66" t="s">
        <v>2</v>
      </c>
      <c r="I5" s="72">
        <v>4926834</v>
      </c>
      <c r="J5" s="64">
        <v>4926834</v>
      </c>
      <c r="K5" s="67">
        <v>35</v>
      </c>
    </row>
    <row r="6" spans="1:44" x14ac:dyDescent="0.25">
      <c r="A6" s="65" t="s">
        <v>354</v>
      </c>
      <c r="B6" s="64">
        <v>1000</v>
      </c>
      <c r="C6" s="64" t="s">
        <v>273</v>
      </c>
      <c r="D6" s="64" t="s">
        <v>274</v>
      </c>
      <c r="E6" s="65" t="s">
        <v>226</v>
      </c>
      <c r="F6" s="64" t="s">
        <v>453</v>
      </c>
      <c r="G6" s="64" t="s">
        <v>453</v>
      </c>
      <c r="H6" s="66" t="s">
        <v>3</v>
      </c>
      <c r="I6" s="72">
        <v>4926836</v>
      </c>
      <c r="J6" s="64">
        <v>4926836</v>
      </c>
      <c r="K6" s="67">
        <v>35</v>
      </c>
    </row>
    <row r="7" spans="1:44" x14ac:dyDescent="0.25">
      <c r="A7" s="65" t="s">
        <v>354</v>
      </c>
      <c r="B7" s="64">
        <v>1600</v>
      </c>
      <c r="C7" s="64" t="s">
        <v>273</v>
      </c>
      <c r="D7" s="64" t="s">
        <v>270</v>
      </c>
      <c r="E7" s="65" t="s">
        <v>226</v>
      </c>
      <c r="F7" s="64" t="s">
        <v>453</v>
      </c>
      <c r="G7" s="64" t="s">
        <v>453</v>
      </c>
      <c r="H7" s="66" t="s">
        <v>4</v>
      </c>
      <c r="I7" s="72">
        <v>4926838</v>
      </c>
      <c r="J7" s="64">
        <v>4926838</v>
      </c>
      <c r="K7" s="67">
        <v>35</v>
      </c>
    </row>
    <row r="8" spans="1:44" x14ac:dyDescent="0.25">
      <c r="A8" s="65" t="s">
        <v>354</v>
      </c>
      <c r="B8" s="64">
        <v>1600</v>
      </c>
      <c r="C8" s="64" t="s">
        <v>273</v>
      </c>
      <c r="D8" s="64" t="s">
        <v>270</v>
      </c>
      <c r="E8" s="65" t="s">
        <v>226</v>
      </c>
      <c r="F8" s="64" t="s">
        <v>453</v>
      </c>
      <c r="G8" s="64" t="s">
        <v>453</v>
      </c>
      <c r="H8" s="66" t="s">
        <v>5</v>
      </c>
      <c r="I8" s="72">
        <v>4926841</v>
      </c>
      <c r="J8" s="64">
        <v>4926841</v>
      </c>
      <c r="K8" s="67">
        <v>35</v>
      </c>
    </row>
    <row r="9" spans="1:44" x14ac:dyDescent="0.25">
      <c r="A9" s="65" t="s">
        <v>354</v>
      </c>
      <c r="B9" s="64">
        <v>1600</v>
      </c>
      <c r="C9" s="64" t="s">
        <v>273</v>
      </c>
      <c r="D9" s="64" t="s">
        <v>274</v>
      </c>
      <c r="E9" s="65" t="s">
        <v>226</v>
      </c>
      <c r="F9" s="64" t="s">
        <v>453</v>
      </c>
      <c r="G9" s="64" t="s">
        <v>453</v>
      </c>
      <c r="H9" s="66" t="s">
        <v>6</v>
      </c>
      <c r="I9" s="72">
        <v>4926844</v>
      </c>
      <c r="J9" s="64">
        <v>4926844</v>
      </c>
      <c r="K9" s="67">
        <v>35</v>
      </c>
    </row>
    <row r="10" spans="1:44" x14ac:dyDescent="0.25">
      <c r="A10" s="65" t="s">
        <v>354</v>
      </c>
      <c r="B10" s="64">
        <v>1600</v>
      </c>
      <c r="C10" s="64" t="s">
        <v>273</v>
      </c>
      <c r="D10" s="64" t="s">
        <v>274</v>
      </c>
      <c r="E10" s="65" t="s">
        <v>226</v>
      </c>
      <c r="F10" s="64" t="s">
        <v>453</v>
      </c>
      <c r="G10" s="64" t="s">
        <v>453</v>
      </c>
      <c r="H10" s="66" t="s">
        <v>7</v>
      </c>
      <c r="I10" s="72">
        <v>4926845</v>
      </c>
      <c r="J10" s="64">
        <v>4926845</v>
      </c>
      <c r="K10" s="67">
        <v>35</v>
      </c>
    </row>
    <row r="11" spans="1:44" x14ac:dyDescent="0.25">
      <c r="A11" s="65" t="s">
        <v>357</v>
      </c>
      <c r="B11" s="64">
        <v>630</v>
      </c>
      <c r="C11" s="64" t="s">
        <v>273</v>
      </c>
      <c r="D11" s="64" t="s">
        <v>270</v>
      </c>
      <c r="E11" s="65" t="s">
        <v>226</v>
      </c>
      <c r="F11" s="64" t="s">
        <v>453</v>
      </c>
      <c r="G11" s="64" t="s">
        <v>453</v>
      </c>
      <c r="H11" s="66" t="s">
        <v>8</v>
      </c>
      <c r="I11" s="72">
        <v>4924475</v>
      </c>
      <c r="J11" s="64">
        <v>4924475</v>
      </c>
      <c r="K11" s="67">
        <v>35</v>
      </c>
    </row>
    <row r="12" spans="1:44" x14ac:dyDescent="0.25">
      <c r="A12" s="65" t="s">
        <v>357</v>
      </c>
      <c r="B12" s="64">
        <v>630</v>
      </c>
      <c r="C12" s="64" t="s">
        <v>273</v>
      </c>
      <c r="D12" s="64" t="s">
        <v>274</v>
      </c>
      <c r="E12" s="65" t="s">
        <v>226</v>
      </c>
      <c r="F12" s="64" t="s">
        <v>453</v>
      </c>
      <c r="G12" s="64" t="s">
        <v>453</v>
      </c>
      <c r="H12" s="66" t="s">
        <v>9</v>
      </c>
      <c r="I12" s="72">
        <v>4924501</v>
      </c>
      <c r="J12" s="64">
        <v>4924501</v>
      </c>
      <c r="K12" s="67">
        <v>35</v>
      </c>
    </row>
    <row r="13" spans="1:44" x14ac:dyDescent="0.25">
      <c r="A13" s="65" t="s">
        <v>357</v>
      </c>
      <c r="B13" s="64">
        <v>1000</v>
      </c>
      <c r="C13" s="64" t="s">
        <v>273</v>
      </c>
      <c r="D13" s="64" t="s">
        <v>270</v>
      </c>
      <c r="E13" s="65" t="s">
        <v>226</v>
      </c>
      <c r="F13" s="64" t="s">
        <v>453</v>
      </c>
      <c r="G13" s="64" t="s">
        <v>453</v>
      </c>
      <c r="H13" s="66" t="s">
        <v>10</v>
      </c>
      <c r="I13" s="72">
        <v>4924593</v>
      </c>
      <c r="J13" s="64">
        <v>4924593</v>
      </c>
      <c r="K13" s="67">
        <v>35</v>
      </c>
    </row>
    <row r="14" spans="1:44" x14ac:dyDescent="0.25">
      <c r="A14" s="65" t="s">
        <v>357</v>
      </c>
      <c r="B14" s="64">
        <v>1000</v>
      </c>
      <c r="C14" s="64" t="s">
        <v>273</v>
      </c>
      <c r="D14" s="64" t="s">
        <v>274</v>
      </c>
      <c r="E14" s="65" t="s">
        <v>226</v>
      </c>
      <c r="F14" s="64" t="s">
        <v>453</v>
      </c>
      <c r="G14" s="64" t="s">
        <v>453</v>
      </c>
      <c r="H14" s="66" t="s">
        <v>11</v>
      </c>
      <c r="I14" s="72">
        <v>4924666</v>
      </c>
      <c r="J14" s="64">
        <v>4924666</v>
      </c>
      <c r="K14" s="67">
        <v>35</v>
      </c>
    </row>
    <row r="15" spans="1:44" x14ac:dyDescent="0.25">
      <c r="A15" s="65" t="s">
        <v>357</v>
      </c>
      <c r="B15" s="64">
        <v>1000</v>
      </c>
      <c r="C15" s="64" t="s">
        <v>273</v>
      </c>
      <c r="D15" s="64" t="s">
        <v>270</v>
      </c>
      <c r="E15" s="65" t="s">
        <v>226</v>
      </c>
      <c r="F15" s="64" t="s">
        <v>453</v>
      </c>
      <c r="G15" s="64" t="s">
        <v>453</v>
      </c>
      <c r="H15" s="66" t="s">
        <v>12</v>
      </c>
      <c r="I15" s="72">
        <v>4924680</v>
      </c>
      <c r="J15" s="64">
        <v>4924680</v>
      </c>
      <c r="K15" s="67">
        <v>35</v>
      </c>
    </row>
    <row r="16" spans="1:44" x14ac:dyDescent="0.25">
      <c r="A16" s="65" t="s">
        <v>357</v>
      </c>
      <c r="B16" s="64">
        <v>1000</v>
      </c>
      <c r="C16" s="64" t="s">
        <v>273</v>
      </c>
      <c r="D16" s="64" t="s">
        <v>274</v>
      </c>
      <c r="E16" s="65" t="s">
        <v>226</v>
      </c>
      <c r="F16" s="64" t="s">
        <v>453</v>
      </c>
      <c r="G16" s="64" t="s">
        <v>453</v>
      </c>
      <c r="H16" s="66" t="s">
        <v>13</v>
      </c>
      <c r="I16" s="72">
        <v>4924683</v>
      </c>
      <c r="J16" s="64">
        <v>4924683</v>
      </c>
      <c r="K16" s="67">
        <v>35</v>
      </c>
    </row>
    <row r="17" spans="1:11" x14ac:dyDescent="0.25">
      <c r="A17" s="65" t="s">
        <v>357</v>
      </c>
      <c r="B17" s="64">
        <v>1600</v>
      </c>
      <c r="C17" s="64" t="s">
        <v>273</v>
      </c>
      <c r="D17" s="64" t="s">
        <v>270</v>
      </c>
      <c r="E17" s="65" t="s">
        <v>226</v>
      </c>
      <c r="F17" s="64" t="s">
        <v>453</v>
      </c>
      <c r="G17" s="64" t="s">
        <v>453</v>
      </c>
      <c r="H17" s="66" t="s">
        <v>14</v>
      </c>
      <c r="I17" s="72">
        <v>4924697</v>
      </c>
      <c r="J17" s="64">
        <v>4924697</v>
      </c>
      <c r="K17" s="67">
        <v>35</v>
      </c>
    </row>
    <row r="18" spans="1:11" x14ac:dyDescent="0.25">
      <c r="A18" s="65" t="s">
        <v>357</v>
      </c>
      <c r="B18" s="64">
        <v>1600</v>
      </c>
      <c r="C18" s="64" t="s">
        <v>273</v>
      </c>
      <c r="D18" s="64" t="s">
        <v>270</v>
      </c>
      <c r="E18" s="65" t="s">
        <v>226</v>
      </c>
      <c r="F18" s="64" t="s">
        <v>453</v>
      </c>
      <c r="G18" s="64" t="s">
        <v>453</v>
      </c>
      <c r="H18" s="66" t="s">
        <v>15</v>
      </c>
      <c r="I18" s="72">
        <v>4924704</v>
      </c>
      <c r="J18" s="64">
        <v>4924704</v>
      </c>
      <c r="K18" s="67">
        <v>35</v>
      </c>
    </row>
    <row r="19" spans="1:11" x14ac:dyDescent="0.25">
      <c r="A19" s="65" t="s">
        <v>357</v>
      </c>
      <c r="B19" s="64">
        <v>1600</v>
      </c>
      <c r="C19" s="64" t="s">
        <v>273</v>
      </c>
      <c r="D19" s="64" t="s">
        <v>274</v>
      </c>
      <c r="E19" s="65" t="s">
        <v>226</v>
      </c>
      <c r="F19" s="64" t="s">
        <v>453</v>
      </c>
      <c r="G19" s="64" t="s">
        <v>453</v>
      </c>
      <c r="H19" s="66" t="s">
        <v>16</v>
      </c>
      <c r="I19" s="72">
        <v>4924756</v>
      </c>
      <c r="J19" s="64">
        <v>4924756</v>
      </c>
      <c r="K19" s="67">
        <v>35</v>
      </c>
    </row>
    <row r="20" spans="1:11" x14ac:dyDescent="0.25">
      <c r="A20" s="65" t="s">
        <v>357</v>
      </c>
      <c r="B20" s="64">
        <v>1600</v>
      </c>
      <c r="C20" s="64" t="s">
        <v>273</v>
      </c>
      <c r="D20" s="64" t="s">
        <v>274</v>
      </c>
      <c r="E20" s="65" t="s">
        <v>226</v>
      </c>
      <c r="F20" s="64" t="s">
        <v>453</v>
      </c>
      <c r="G20" s="64" t="s">
        <v>453</v>
      </c>
      <c r="H20" s="66" t="s">
        <v>17</v>
      </c>
      <c r="I20" s="72">
        <v>4924764</v>
      </c>
      <c r="J20" s="64">
        <v>4924764</v>
      </c>
      <c r="K20" s="67">
        <v>35</v>
      </c>
    </row>
    <row r="21" spans="1:11" x14ac:dyDescent="0.25">
      <c r="A21" s="65" t="s">
        <v>227</v>
      </c>
      <c r="B21" s="64" t="s">
        <v>782</v>
      </c>
      <c r="C21" s="64" t="s">
        <v>273</v>
      </c>
      <c r="D21" s="64" t="s">
        <v>270</v>
      </c>
      <c r="E21" s="65" t="s">
        <v>226</v>
      </c>
      <c r="F21" s="64" t="s">
        <v>453</v>
      </c>
      <c r="G21" s="64" t="s">
        <v>453</v>
      </c>
      <c r="H21" s="66" t="s">
        <v>18</v>
      </c>
      <c r="I21" s="72">
        <v>4927330</v>
      </c>
      <c r="J21" s="64">
        <v>4927330</v>
      </c>
      <c r="K21" s="67">
        <v>35</v>
      </c>
    </row>
    <row r="22" spans="1:11" x14ac:dyDescent="0.25">
      <c r="A22" s="65" t="s">
        <v>227</v>
      </c>
      <c r="B22" s="64" t="s">
        <v>782</v>
      </c>
      <c r="C22" s="64" t="s">
        <v>273</v>
      </c>
      <c r="D22" s="64" t="s">
        <v>274</v>
      </c>
      <c r="E22" s="65" t="s">
        <v>226</v>
      </c>
      <c r="F22" s="64" t="s">
        <v>453</v>
      </c>
      <c r="G22" s="64" t="s">
        <v>453</v>
      </c>
      <c r="H22" s="66" t="s">
        <v>19</v>
      </c>
      <c r="I22" s="72">
        <v>4927331</v>
      </c>
      <c r="J22" s="64">
        <v>4927331</v>
      </c>
      <c r="K22" s="67">
        <v>35</v>
      </c>
    </row>
    <row r="23" spans="1:11" x14ac:dyDescent="0.25">
      <c r="A23" s="65" t="s">
        <v>227</v>
      </c>
      <c r="B23" s="64">
        <v>1600</v>
      </c>
      <c r="C23" s="64" t="s">
        <v>273</v>
      </c>
      <c r="D23" s="64" t="s">
        <v>270</v>
      </c>
      <c r="E23" s="65" t="s">
        <v>226</v>
      </c>
      <c r="F23" s="64" t="s">
        <v>453</v>
      </c>
      <c r="G23" s="64" t="s">
        <v>453</v>
      </c>
      <c r="H23" s="66" t="s">
        <v>20</v>
      </c>
      <c r="I23" s="72">
        <v>4927336</v>
      </c>
      <c r="J23" s="64">
        <v>4927336</v>
      </c>
      <c r="K23" s="67">
        <v>35</v>
      </c>
    </row>
    <row r="24" spans="1:11" x14ac:dyDescent="0.25">
      <c r="A24" s="65" t="s">
        <v>227</v>
      </c>
      <c r="B24" s="64">
        <v>1600</v>
      </c>
      <c r="C24" s="64" t="s">
        <v>273</v>
      </c>
      <c r="D24" s="64" t="s">
        <v>274</v>
      </c>
      <c r="E24" s="65" t="s">
        <v>226</v>
      </c>
      <c r="F24" s="64" t="s">
        <v>453</v>
      </c>
      <c r="G24" s="64" t="s">
        <v>453</v>
      </c>
      <c r="H24" s="66" t="s">
        <v>21</v>
      </c>
      <c r="I24" s="72">
        <v>4927337</v>
      </c>
      <c r="J24" s="64">
        <v>4927337</v>
      </c>
      <c r="K24" s="67">
        <v>35</v>
      </c>
    </row>
    <row r="25" spans="1:11" x14ac:dyDescent="0.25">
      <c r="A25" s="65" t="s">
        <v>227</v>
      </c>
      <c r="B25" s="64">
        <v>1600</v>
      </c>
      <c r="C25" s="64" t="s">
        <v>273</v>
      </c>
      <c r="D25" s="64" t="s">
        <v>270</v>
      </c>
      <c r="E25" s="65" t="s">
        <v>226</v>
      </c>
      <c r="F25" s="64" t="s">
        <v>453</v>
      </c>
      <c r="G25" s="64" t="s">
        <v>453</v>
      </c>
      <c r="H25" s="66" t="s">
        <v>22</v>
      </c>
      <c r="I25" s="72">
        <v>4927339</v>
      </c>
      <c r="J25" s="64">
        <v>4927339</v>
      </c>
      <c r="K25" s="67">
        <v>35</v>
      </c>
    </row>
    <row r="26" spans="1:11" x14ac:dyDescent="0.25">
      <c r="A26" s="65" t="s">
        <v>227</v>
      </c>
      <c r="B26" s="64">
        <v>1600</v>
      </c>
      <c r="C26" s="64" t="s">
        <v>273</v>
      </c>
      <c r="D26" s="64" t="s">
        <v>274</v>
      </c>
      <c r="E26" s="65" t="s">
        <v>226</v>
      </c>
      <c r="F26" s="64" t="s">
        <v>453</v>
      </c>
      <c r="G26" s="64" t="s">
        <v>453</v>
      </c>
      <c r="H26" s="66" t="s">
        <v>23</v>
      </c>
      <c r="I26" s="72">
        <v>4927340</v>
      </c>
      <c r="J26" s="64">
        <v>4927340</v>
      </c>
      <c r="K26" s="67">
        <v>35</v>
      </c>
    </row>
    <row r="27" spans="1:11" x14ac:dyDescent="0.25">
      <c r="A27" s="65" t="s">
        <v>316</v>
      </c>
      <c r="B27" s="64" t="s">
        <v>782</v>
      </c>
      <c r="C27" s="64" t="s">
        <v>273</v>
      </c>
      <c r="D27" s="64" t="s">
        <v>270</v>
      </c>
      <c r="E27" s="65" t="s">
        <v>226</v>
      </c>
      <c r="F27" s="64" t="s">
        <v>453</v>
      </c>
      <c r="G27" s="64" t="s">
        <v>453</v>
      </c>
      <c r="H27" s="66" t="s">
        <v>24</v>
      </c>
      <c r="I27" s="72">
        <v>4937952</v>
      </c>
      <c r="J27" s="64">
        <v>4937952</v>
      </c>
      <c r="K27" s="67">
        <v>35</v>
      </c>
    </row>
    <row r="28" spans="1:11" x14ac:dyDescent="0.25">
      <c r="A28" s="65" t="s">
        <v>316</v>
      </c>
      <c r="B28" s="64" t="s">
        <v>782</v>
      </c>
      <c r="C28" s="64" t="s">
        <v>273</v>
      </c>
      <c r="D28" s="64" t="s">
        <v>274</v>
      </c>
      <c r="E28" s="65" t="s">
        <v>226</v>
      </c>
      <c r="F28" s="64" t="s">
        <v>453</v>
      </c>
      <c r="G28" s="64" t="s">
        <v>453</v>
      </c>
      <c r="H28" s="66" t="s">
        <v>25</v>
      </c>
      <c r="I28" s="72">
        <v>4938299</v>
      </c>
      <c r="J28" s="64">
        <v>4938299</v>
      </c>
      <c r="K28" s="67">
        <v>35</v>
      </c>
    </row>
    <row r="29" spans="1:11" x14ac:dyDescent="0.25">
      <c r="A29" s="65" t="s">
        <v>316</v>
      </c>
      <c r="B29" s="64">
        <v>1600</v>
      </c>
      <c r="C29" s="64" t="s">
        <v>273</v>
      </c>
      <c r="D29" s="64" t="s">
        <v>270</v>
      </c>
      <c r="E29" s="65" t="s">
        <v>226</v>
      </c>
      <c r="F29" s="64" t="s">
        <v>453</v>
      </c>
      <c r="G29" s="64" t="s">
        <v>453</v>
      </c>
      <c r="H29" s="66" t="s">
        <v>26</v>
      </c>
      <c r="I29" s="72">
        <v>4938300</v>
      </c>
      <c r="J29" s="64">
        <v>4938300</v>
      </c>
      <c r="K29" s="67">
        <v>35</v>
      </c>
    </row>
    <row r="30" spans="1:11" x14ac:dyDescent="0.25">
      <c r="A30" s="65" t="s">
        <v>316</v>
      </c>
      <c r="B30" s="64">
        <v>1600</v>
      </c>
      <c r="C30" s="64" t="s">
        <v>273</v>
      </c>
      <c r="D30" s="64" t="s">
        <v>270</v>
      </c>
      <c r="E30" s="65" t="s">
        <v>226</v>
      </c>
      <c r="F30" s="64" t="s">
        <v>453</v>
      </c>
      <c r="G30" s="64" t="s">
        <v>453</v>
      </c>
      <c r="H30" s="66" t="s">
        <v>27</v>
      </c>
      <c r="I30" s="72">
        <v>4938301</v>
      </c>
      <c r="J30" s="64">
        <v>4938301</v>
      </c>
      <c r="K30" s="67">
        <v>35</v>
      </c>
    </row>
    <row r="31" spans="1:11" x14ac:dyDescent="0.25">
      <c r="A31" s="65" t="s">
        <v>316</v>
      </c>
      <c r="B31" s="64">
        <v>1600</v>
      </c>
      <c r="C31" s="64" t="s">
        <v>273</v>
      </c>
      <c r="D31" s="64" t="s">
        <v>274</v>
      </c>
      <c r="E31" s="65" t="s">
        <v>226</v>
      </c>
      <c r="F31" s="64" t="s">
        <v>453</v>
      </c>
      <c r="G31" s="64" t="s">
        <v>453</v>
      </c>
      <c r="H31" s="66" t="s">
        <v>28</v>
      </c>
      <c r="I31" s="72">
        <v>4938302</v>
      </c>
      <c r="J31" s="64">
        <v>4938302</v>
      </c>
      <c r="K31" s="67">
        <v>35</v>
      </c>
    </row>
    <row r="32" spans="1:11" x14ac:dyDescent="0.25">
      <c r="A32" s="65" t="s">
        <v>316</v>
      </c>
      <c r="B32" s="64">
        <v>1600</v>
      </c>
      <c r="C32" s="64" t="s">
        <v>273</v>
      </c>
      <c r="D32" s="64" t="s">
        <v>274</v>
      </c>
      <c r="E32" s="65" t="s">
        <v>226</v>
      </c>
      <c r="F32" s="64" t="s">
        <v>453</v>
      </c>
      <c r="G32" s="64" t="s">
        <v>453</v>
      </c>
      <c r="H32" s="66" t="s">
        <v>29</v>
      </c>
      <c r="I32" s="72">
        <v>4938303</v>
      </c>
      <c r="J32" s="64">
        <v>4938303</v>
      </c>
      <c r="K32" s="67">
        <v>35</v>
      </c>
    </row>
    <row r="33" spans="1:11" x14ac:dyDescent="0.25">
      <c r="A33" s="65" t="s">
        <v>228</v>
      </c>
      <c r="B33" s="64">
        <v>1000</v>
      </c>
      <c r="C33" s="64" t="s">
        <v>273</v>
      </c>
      <c r="D33" s="64" t="s">
        <v>270</v>
      </c>
      <c r="E33" s="65" t="s">
        <v>226</v>
      </c>
      <c r="F33" s="64" t="s">
        <v>453</v>
      </c>
      <c r="G33" s="64" t="s">
        <v>453</v>
      </c>
      <c r="H33" s="66" t="s">
        <v>30</v>
      </c>
      <c r="I33" s="72">
        <v>4938325</v>
      </c>
      <c r="J33" s="64">
        <v>4938325</v>
      </c>
      <c r="K33" s="67">
        <v>35</v>
      </c>
    </row>
    <row r="34" spans="1:11" x14ac:dyDescent="0.25">
      <c r="A34" s="65" t="s">
        <v>228</v>
      </c>
      <c r="B34" s="64">
        <v>1000</v>
      </c>
      <c r="C34" s="64" t="s">
        <v>273</v>
      </c>
      <c r="D34" s="64" t="s">
        <v>274</v>
      </c>
      <c r="E34" s="65" t="s">
        <v>226</v>
      </c>
      <c r="F34" s="64" t="s">
        <v>453</v>
      </c>
      <c r="G34" s="64" t="s">
        <v>453</v>
      </c>
      <c r="H34" s="66" t="s">
        <v>31</v>
      </c>
      <c r="I34" s="72">
        <v>4938334</v>
      </c>
      <c r="J34" s="64">
        <v>4938334</v>
      </c>
      <c r="K34" s="67">
        <v>35</v>
      </c>
    </row>
    <row r="35" spans="1:11" x14ac:dyDescent="0.25">
      <c r="A35" s="65" t="s">
        <v>228</v>
      </c>
      <c r="B35" s="64">
        <v>1600</v>
      </c>
      <c r="C35" s="64" t="s">
        <v>273</v>
      </c>
      <c r="D35" s="64" t="s">
        <v>270</v>
      </c>
      <c r="E35" s="65" t="s">
        <v>226</v>
      </c>
      <c r="F35" s="64" t="s">
        <v>453</v>
      </c>
      <c r="G35" s="64" t="s">
        <v>453</v>
      </c>
      <c r="H35" s="66" t="s">
        <v>32</v>
      </c>
      <c r="I35" s="72">
        <v>4938344</v>
      </c>
      <c r="J35" s="64">
        <v>4938344</v>
      </c>
      <c r="K35" s="67">
        <v>35</v>
      </c>
    </row>
    <row r="36" spans="1:11" x14ac:dyDescent="0.25">
      <c r="A36" s="65" t="s">
        <v>228</v>
      </c>
      <c r="B36" s="64">
        <v>1600</v>
      </c>
      <c r="C36" s="64" t="s">
        <v>273</v>
      </c>
      <c r="D36" s="64" t="s">
        <v>270</v>
      </c>
      <c r="E36" s="65" t="s">
        <v>226</v>
      </c>
      <c r="F36" s="64" t="s">
        <v>453</v>
      </c>
      <c r="G36" s="64" t="s">
        <v>453</v>
      </c>
      <c r="H36" s="66" t="s">
        <v>33</v>
      </c>
      <c r="I36" s="72">
        <v>4939073</v>
      </c>
      <c r="J36" s="64">
        <v>4939073</v>
      </c>
      <c r="K36" s="67">
        <v>35</v>
      </c>
    </row>
    <row r="37" spans="1:11" x14ac:dyDescent="0.25">
      <c r="A37" s="65" t="s">
        <v>228</v>
      </c>
      <c r="B37" s="64">
        <v>1600</v>
      </c>
      <c r="C37" s="64" t="s">
        <v>273</v>
      </c>
      <c r="D37" s="64" t="s">
        <v>274</v>
      </c>
      <c r="E37" s="65" t="s">
        <v>226</v>
      </c>
      <c r="F37" s="64" t="s">
        <v>453</v>
      </c>
      <c r="G37" s="64" t="s">
        <v>453</v>
      </c>
      <c r="H37" s="66" t="s">
        <v>34</v>
      </c>
      <c r="I37" s="72">
        <v>4939084</v>
      </c>
      <c r="J37" s="64">
        <v>4939084</v>
      </c>
      <c r="K37" s="67">
        <v>35</v>
      </c>
    </row>
    <row r="38" spans="1:11" x14ac:dyDescent="0.25">
      <c r="A38" s="65" t="s">
        <v>228</v>
      </c>
      <c r="B38" s="64">
        <v>1600</v>
      </c>
      <c r="C38" s="64" t="s">
        <v>273</v>
      </c>
      <c r="D38" s="64" t="s">
        <v>274</v>
      </c>
      <c r="E38" s="65" t="s">
        <v>226</v>
      </c>
      <c r="F38" s="64" t="s">
        <v>453</v>
      </c>
      <c r="G38" s="64" t="s">
        <v>453</v>
      </c>
      <c r="H38" s="66" t="s">
        <v>35</v>
      </c>
      <c r="I38" s="72">
        <v>4939097</v>
      </c>
      <c r="J38" s="64">
        <v>4939097</v>
      </c>
      <c r="K38" s="67">
        <v>35</v>
      </c>
    </row>
    <row r="39" spans="1:11" x14ac:dyDescent="0.25">
      <c r="A39" s="65" t="s">
        <v>331</v>
      </c>
      <c r="B39" s="64">
        <v>1000</v>
      </c>
      <c r="C39" s="64" t="s">
        <v>273</v>
      </c>
      <c r="D39" s="64" t="s">
        <v>270</v>
      </c>
      <c r="E39" s="65" t="s">
        <v>226</v>
      </c>
      <c r="F39" s="64" t="s">
        <v>453</v>
      </c>
      <c r="G39" s="64" t="s">
        <v>453</v>
      </c>
      <c r="H39" s="66" t="s">
        <v>332</v>
      </c>
      <c r="I39" s="72">
        <v>5031365</v>
      </c>
      <c r="J39" s="64">
        <v>5031365</v>
      </c>
      <c r="K39" s="67">
        <v>35</v>
      </c>
    </row>
    <row r="40" spans="1:11" x14ac:dyDescent="0.25">
      <c r="A40" s="65" t="s">
        <v>331</v>
      </c>
      <c r="B40" s="64">
        <v>1000</v>
      </c>
      <c r="C40" s="64" t="s">
        <v>273</v>
      </c>
      <c r="D40" s="64" t="s">
        <v>274</v>
      </c>
      <c r="E40" s="65" t="s">
        <v>226</v>
      </c>
      <c r="F40" s="64" t="s">
        <v>453</v>
      </c>
      <c r="G40" s="64" t="s">
        <v>453</v>
      </c>
      <c r="H40" s="66" t="s">
        <v>333</v>
      </c>
      <c r="I40" s="72">
        <v>5031369</v>
      </c>
      <c r="J40" s="64">
        <v>5031369</v>
      </c>
      <c r="K40" s="67">
        <v>35</v>
      </c>
    </row>
    <row r="41" spans="1:11" x14ac:dyDescent="0.25">
      <c r="A41" s="65" t="s">
        <v>331</v>
      </c>
      <c r="B41" s="64">
        <v>1600</v>
      </c>
      <c r="C41" s="64" t="s">
        <v>273</v>
      </c>
      <c r="D41" s="64" t="s">
        <v>270</v>
      </c>
      <c r="E41" s="65" t="s">
        <v>226</v>
      </c>
      <c r="F41" s="64" t="s">
        <v>453</v>
      </c>
      <c r="G41" s="64" t="s">
        <v>453</v>
      </c>
      <c r="H41" s="66" t="s">
        <v>334</v>
      </c>
      <c r="I41" s="72">
        <v>5031368</v>
      </c>
      <c r="J41" s="64">
        <v>5031368</v>
      </c>
      <c r="K41" s="67">
        <v>35</v>
      </c>
    </row>
    <row r="42" spans="1:11" x14ac:dyDescent="0.25">
      <c r="A42" s="65" t="s">
        <v>331</v>
      </c>
      <c r="B42" s="64">
        <v>1600</v>
      </c>
      <c r="C42" s="64" t="s">
        <v>273</v>
      </c>
      <c r="D42" s="64" t="s">
        <v>274</v>
      </c>
      <c r="E42" s="65" t="s">
        <v>226</v>
      </c>
      <c r="F42" s="64" t="s">
        <v>453</v>
      </c>
      <c r="G42" s="64" t="s">
        <v>453</v>
      </c>
      <c r="H42" s="66" t="s">
        <v>335</v>
      </c>
      <c r="I42" s="72">
        <v>5031370</v>
      </c>
      <c r="J42" s="64">
        <v>5031370</v>
      </c>
      <c r="K42" s="67">
        <v>35</v>
      </c>
    </row>
    <row r="43" spans="1:11" x14ac:dyDescent="0.25">
      <c r="A43" s="65" t="s">
        <v>331</v>
      </c>
      <c r="B43" s="64">
        <v>1600</v>
      </c>
      <c r="C43" s="64" t="s">
        <v>273</v>
      </c>
      <c r="D43" s="64" t="s">
        <v>270</v>
      </c>
      <c r="E43" s="65" t="s">
        <v>226</v>
      </c>
      <c r="F43" s="64" t="s">
        <v>453</v>
      </c>
      <c r="G43" s="64" t="s">
        <v>453</v>
      </c>
      <c r="H43" s="66" t="s">
        <v>336</v>
      </c>
      <c r="I43" s="72">
        <v>5031373</v>
      </c>
      <c r="J43" s="64">
        <v>5031373</v>
      </c>
      <c r="K43" s="67">
        <v>35</v>
      </c>
    </row>
    <row r="44" spans="1:11" x14ac:dyDescent="0.25">
      <c r="A44" s="65" t="s">
        <v>331</v>
      </c>
      <c r="B44" s="64">
        <v>1600</v>
      </c>
      <c r="C44" s="64" t="s">
        <v>273</v>
      </c>
      <c r="D44" s="64" t="s">
        <v>274</v>
      </c>
      <c r="E44" s="65" t="s">
        <v>226</v>
      </c>
      <c r="F44" s="64" t="s">
        <v>453</v>
      </c>
      <c r="G44" s="64" t="s">
        <v>453</v>
      </c>
      <c r="H44" s="66" t="s">
        <v>337</v>
      </c>
      <c r="I44" s="72">
        <v>5031374</v>
      </c>
      <c r="J44" s="64">
        <v>5031374</v>
      </c>
      <c r="K44" s="67">
        <v>35</v>
      </c>
    </row>
    <row r="45" spans="1:11" x14ac:dyDescent="0.25">
      <c r="A45" s="65" t="s">
        <v>229</v>
      </c>
      <c r="B45" s="64">
        <v>1000</v>
      </c>
      <c r="C45" s="64" t="s">
        <v>273</v>
      </c>
      <c r="D45" s="64" t="s">
        <v>270</v>
      </c>
      <c r="E45" s="65" t="s">
        <v>226</v>
      </c>
      <c r="F45" s="64" t="s">
        <v>453</v>
      </c>
      <c r="G45" s="64" t="s">
        <v>453</v>
      </c>
      <c r="H45" s="66" t="s">
        <v>36</v>
      </c>
      <c r="I45" s="72">
        <v>4939197</v>
      </c>
      <c r="J45" s="64">
        <v>4939197</v>
      </c>
      <c r="K45" s="67">
        <v>35</v>
      </c>
    </row>
    <row r="46" spans="1:11" x14ac:dyDescent="0.25">
      <c r="A46" s="65" t="s">
        <v>229</v>
      </c>
      <c r="B46" s="64">
        <v>1000</v>
      </c>
      <c r="C46" s="64" t="s">
        <v>273</v>
      </c>
      <c r="D46" s="64" t="s">
        <v>274</v>
      </c>
      <c r="E46" s="65" t="s">
        <v>226</v>
      </c>
      <c r="F46" s="64" t="s">
        <v>453</v>
      </c>
      <c r="G46" s="64" t="s">
        <v>453</v>
      </c>
      <c r="H46" s="66" t="s">
        <v>37</v>
      </c>
      <c r="I46" s="72">
        <v>4939249</v>
      </c>
      <c r="J46" s="64">
        <v>4939249</v>
      </c>
      <c r="K46" s="67">
        <v>35</v>
      </c>
    </row>
    <row r="47" spans="1:11" x14ac:dyDescent="0.25">
      <c r="A47" s="65" t="s">
        <v>229</v>
      </c>
      <c r="B47" s="64">
        <v>1600</v>
      </c>
      <c r="C47" s="64" t="s">
        <v>273</v>
      </c>
      <c r="D47" s="64" t="s">
        <v>270</v>
      </c>
      <c r="E47" s="65" t="s">
        <v>226</v>
      </c>
      <c r="F47" s="64" t="s">
        <v>453</v>
      </c>
      <c r="G47" s="64" t="s">
        <v>453</v>
      </c>
      <c r="H47" s="66" t="s">
        <v>38</v>
      </c>
      <c r="I47" s="72">
        <v>4939301</v>
      </c>
      <c r="J47" s="64">
        <v>4939301</v>
      </c>
      <c r="K47" s="67">
        <v>35</v>
      </c>
    </row>
    <row r="48" spans="1:11" x14ac:dyDescent="0.25">
      <c r="A48" s="65" t="s">
        <v>229</v>
      </c>
      <c r="B48" s="64">
        <v>1600</v>
      </c>
      <c r="C48" s="64" t="s">
        <v>273</v>
      </c>
      <c r="D48" s="64" t="s">
        <v>270</v>
      </c>
      <c r="E48" s="65" t="s">
        <v>226</v>
      </c>
      <c r="F48" s="64" t="s">
        <v>453</v>
      </c>
      <c r="G48" s="64" t="s">
        <v>453</v>
      </c>
      <c r="H48" s="66" t="s">
        <v>39</v>
      </c>
      <c r="I48" s="72">
        <v>4939501</v>
      </c>
      <c r="J48" s="64">
        <v>4939501</v>
      </c>
      <c r="K48" s="67">
        <v>35</v>
      </c>
    </row>
    <row r="49" spans="1:11" x14ac:dyDescent="0.25">
      <c r="A49" s="65" t="s">
        <v>229</v>
      </c>
      <c r="B49" s="64">
        <v>1600</v>
      </c>
      <c r="C49" s="64" t="s">
        <v>273</v>
      </c>
      <c r="D49" s="64" t="s">
        <v>274</v>
      </c>
      <c r="E49" s="65" t="s">
        <v>226</v>
      </c>
      <c r="F49" s="64" t="s">
        <v>453</v>
      </c>
      <c r="G49" s="64" t="s">
        <v>453</v>
      </c>
      <c r="H49" s="66" t="s">
        <v>40</v>
      </c>
      <c r="I49" s="72">
        <v>4939530</v>
      </c>
      <c r="J49" s="64">
        <v>4939530</v>
      </c>
      <c r="K49" s="67">
        <v>35</v>
      </c>
    </row>
    <row r="50" spans="1:11" x14ac:dyDescent="0.25">
      <c r="A50" s="65" t="s">
        <v>229</v>
      </c>
      <c r="B50" s="64">
        <v>1600</v>
      </c>
      <c r="C50" s="64" t="s">
        <v>273</v>
      </c>
      <c r="D50" s="64" t="s">
        <v>274</v>
      </c>
      <c r="E50" s="65" t="s">
        <v>226</v>
      </c>
      <c r="F50" s="64" t="s">
        <v>453</v>
      </c>
      <c r="G50" s="64" t="s">
        <v>453</v>
      </c>
      <c r="H50" s="66" t="s">
        <v>40</v>
      </c>
      <c r="I50" s="72">
        <v>4939688</v>
      </c>
      <c r="J50" s="64">
        <v>4939688</v>
      </c>
      <c r="K50" s="67">
        <v>35</v>
      </c>
    </row>
    <row r="51" spans="1:11" x14ac:dyDescent="0.25">
      <c r="A51" s="65" t="s">
        <v>230</v>
      </c>
      <c r="B51" s="64">
        <v>1000</v>
      </c>
      <c r="C51" s="64" t="s">
        <v>273</v>
      </c>
      <c r="D51" s="64" t="s">
        <v>270</v>
      </c>
      <c r="E51" s="65" t="s">
        <v>226</v>
      </c>
      <c r="F51" s="64" t="s">
        <v>453</v>
      </c>
      <c r="G51" s="64" t="s">
        <v>453</v>
      </c>
      <c r="H51" s="66" t="s">
        <v>41</v>
      </c>
      <c r="I51" s="72">
        <v>4941441</v>
      </c>
      <c r="J51" s="64">
        <v>4941441</v>
      </c>
      <c r="K51" s="67">
        <v>35</v>
      </c>
    </row>
    <row r="52" spans="1:11" x14ac:dyDescent="0.25">
      <c r="A52" s="65" t="s">
        <v>230</v>
      </c>
      <c r="B52" s="64">
        <v>1000</v>
      </c>
      <c r="C52" s="64" t="s">
        <v>273</v>
      </c>
      <c r="D52" s="64" t="s">
        <v>274</v>
      </c>
      <c r="E52" s="65" t="s">
        <v>226</v>
      </c>
      <c r="F52" s="64" t="s">
        <v>453</v>
      </c>
      <c r="G52" s="64" t="s">
        <v>453</v>
      </c>
      <c r="H52" s="66" t="s">
        <v>42</v>
      </c>
      <c r="I52" s="72">
        <v>4941517</v>
      </c>
      <c r="J52" s="64">
        <v>4941517</v>
      </c>
      <c r="K52" s="67">
        <v>35</v>
      </c>
    </row>
    <row r="53" spans="1:11" x14ac:dyDescent="0.25">
      <c r="A53" s="65" t="s">
        <v>230</v>
      </c>
      <c r="B53" s="64">
        <v>1600</v>
      </c>
      <c r="C53" s="64" t="s">
        <v>273</v>
      </c>
      <c r="D53" s="64" t="s">
        <v>270</v>
      </c>
      <c r="E53" s="65" t="s">
        <v>226</v>
      </c>
      <c r="F53" s="64" t="s">
        <v>453</v>
      </c>
      <c r="G53" s="64" t="s">
        <v>453</v>
      </c>
      <c r="H53" s="66" t="s">
        <v>43</v>
      </c>
      <c r="I53" s="72">
        <v>4941523</v>
      </c>
      <c r="J53" s="64">
        <v>4941523</v>
      </c>
      <c r="K53" s="67">
        <v>35</v>
      </c>
    </row>
    <row r="54" spans="1:11" x14ac:dyDescent="0.25">
      <c r="A54" s="65" t="s">
        <v>230</v>
      </c>
      <c r="B54" s="64">
        <v>1600</v>
      </c>
      <c r="C54" s="64" t="s">
        <v>273</v>
      </c>
      <c r="D54" s="64" t="s">
        <v>270</v>
      </c>
      <c r="E54" s="65" t="s">
        <v>226</v>
      </c>
      <c r="F54" s="64" t="s">
        <v>453</v>
      </c>
      <c r="G54" s="64" t="s">
        <v>453</v>
      </c>
      <c r="H54" s="66" t="s">
        <v>44</v>
      </c>
      <c r="I54" s="72">
        <v>4941544</v>
      </c>
      <c r="J54" s="64">
        <v>4941544</v>
      </c>
      <c r="K54" s="67">
        <v>35</v>
      </c>
    </row>
    <row r="55" spans="1:11" x14ac:dyDescent="0.25">
      <c r="A55" s="65" t="s">
        <v>230</v>
      </c>
      <c r="B55" s="64">
        <v>1600</v>
      </c>
      <c r="C55" s="64" t="s">
        <v>273</v>
      </c>
      <c r="D55" s="64" t="s">
        <v>274</v>
      </c>
      <c r="E55" s="65" t="s">
        <v>226</v>
      </c>
      <c r="F55" s="64" t="s">
        <v>453</v>
      </c>
      <c r="G55" s="64" t="s">
        <v>453</v>
      </c>
      <c r="H55" s="66" t="s">
        <v>45</v>
      </c>
      <c r="I55" s="72">
        <v>4941619</v>
      </c>
      <c r="J55" s="64">
        <v>4941619</v>
      </c>
      <c r="K55" s="67">
        <v>35</v>
      </c>
    </row>
    <row r="56" spans="1:11" x14ac:dyDescent="0.25">
      <c r="A56" s="65" t="s">
        <v>230</v>
      </c>
      <c r="B56" s="64">
        <v>1600</v>
      </c>
      <c r="C56" s="64" t="s">
        <v>273</v>
      </c>
      <c r="D56" s="64" t="s">
        <v>274</v>
      </c>
      <c r="E56" s="65" t="s">
        <v>226</v>
      </c>
      <c r="F56" s="64" t="s">
        <v>453</v>
      </c>
      <c r="G56" s="64" t="s">
        <v>453</v>
      </c>
      <c r="H56" s="66" t="s">
        <v>46</v>
      </c>
      <c r="I56" s="72">
        <v>4941621</v>
      </c>
      <c r="J56" s="64">
        <v>4941621</v>
      </c>
      <c r="K56" s="67">
        <v>35</v>
      </c>
    </row>
    <row r="57" spans="1:11" x14ac:dyDescent="0.25">
      <c r="A57" s="65" t="s">
        <v>230</v>
      </c>
      <c r="B57" s="64">
        <v>1000</v>
      </c>
      <c r="C57" s="64" t="s">
        <v>273</v>
      </c>
      <c r="D57" s="64" t="s">
        <v>270</v>
      </c>
      <c r="E57" s="65" t="s">
        <v>226</v>
      </c>
      <c r="F57" s="64" t="s">
        <v>453</v>
      </c>
      <c r="G57" s="64" t="s">
        <v>453</v>
      </c>
      <c r="H57" s="66" t="s">
        <v>47</v>
      </c>
      <c r="I57" s="72">
        <v>4939693</v>
      </c>
      <c r="J57" s="64">
        <v>4939693</v>
      </c>
      <c r="K57" s="67">
        <v>35</v>
      </c>
    </row>
    <row r="58" spans="1:11" x14ac:dyDescent="0.25">
      <c r="A58" s="65" t="s">
        <v>230</v>
      </c>
      <c r="B58" s="64">
        <v>1000</v>
      </c>
      <c r="C58" s="64" t="s">
        <v>273</v>
      </c>
      <c r="D58" s="64" t="s">
        <v>274</v>
      </c>
      <c r="E58" s="65" t="s">
        <v>226</v>
      </c>
      <c r="F58" s="64" t="s">
        <v>453</v>
      </c>
      <c r="G58" s="64" t="s">
        <v>453</v>
      </c>
      <c r="H58" s="66" t="s">
        <v>48</v>
      </c>
      <c r="I58" s="72">
        <v>4940004</v>
      </c>
      <c r="J58" s="64">
        <v>4940004</v>
      </c>
      <c r="K58" s="67">
        <v>35</v>
      </c>
    </row>
    <row r="59" spans="1:11" x14ac:dyDescent="0.25">
      <c r="A59" s="65" t="s">
        <v>230</v>
      </c>
      <c r="B59" s="64">
        <v>1600</v>
      </c>
      <c r="C59" s="64" t="s">
        <v>273</v>
      </c>
      <c r="D59" s="64" t="s">
        <v>270</v>
      </c>
      <c r="E59" s="65" t="s">
        <v>226</v>
      </c>
      <c r="F59" s="64" t="s">
        <v>453</v>
      </c>
      <c r="G59" s="64" t="s">
        <v>453</v>
      </c>
      <c r="H59" s="66" t="s">
        <v>49</v>
      </c>
      <c r="I59" s="72">
        <v>4940155</v>
      </c>
      <c r="J59" s="64">
        <v>4940155</v>
      </c>
      <c r="K59" s="67">
        <v>35</v>
      </c>
    </row>
    <row r="60" spans="1:11" x14ac:dyDescent="0.25">
      <c r="A60" s="65" t="s">
        <v>230</v>
      </c>
      <c r="B60" s="64">
        <v>1600</v>
      </c>
      <c r="C60" s="64" t="s">
        <v>273</v>
      </c>
      <c r="D60" s="64" t="s">
        <v>270</v>
      </c>
      <c r="E60" s="65" t="s">
        <v>226</v>
      </c>
      <c r="F60" s="64" t="s">
        <v>453</v>
      </c>
      <c r="G60" s="64" t="s">
        <v>453</v>
      </c>
      <c r="H60" s="66" t="s">
        <v>50</v>
      </c>
      <c r="I60" s="72">
        <v>4940441</v>
      </c>
      <c r="J60" s="64">
        <v>4940441</v>
      </c>
      <c r="K60" s="67">
        <v>35</v>
      </c>
    </row>
    <row r="61" spans="1:11" x14ac:dyDescent="0.25">
      <c r="A61" s="65" t="s">
        <v>230</v>
      </c>
      <c r="B61" s="64">
        <v>1600</v>
      </c>
      <c r="C61" s="64" t="s">
        <v>273</v>
      </c>
      <c r="D61" s="64" t="s">
        <v>274</v>
      </c>
      <c r="E61" s="65" t="s">
        <v>226</v>
      </c>
      <c r="F61" s="64" t="s">
        <v>453</v>
      </c>
      <c r="G61" s="64" t="s">
        <v>453</v>
      </c>
      <c r="H61" s="66" t="s">
        <v>51</v>
      </c>
      <c r="I61" s="72">
        <v>4940528</v>
      </c>
      <c r="J61" s="64">
        <v>4940528</v>
      </c>
      <c r="K61" s="67">
        <v>35</v>
      </c>
    </row>
    <row r="62" spans="1:11" x14ac:dyDescent="0.25">
      <c r="A62" s="65" t="s">
        <v>230</v>
      </c>
      <c r="B62" s="64">
        <v>1600</v>
      </c>
      <c r="C62" s="64" t="s">
        <v>273</v>
      </c>
      <c r="D62" s="64" t="s">
        <v>274</v>
      </c>
      <c r="E62" s="65" t="s">
        <v>226</v>
      </c>
      <c r="F62" s="64" t="s">
        <v>453</v>
      </c>
      <c r="G62" s="64" t="s">
        <v>453</v>
      </c>
      <c r="H62" s="66" t="s">
        <v>52</v>
      </c>
      <c r="I62" s="72">
        <v>4941102</v>
      </c>
      <c r="J62" s="64">
        <v>4941102</v>
      </c>
      <c r="K62" s="67">
        <v>35</v>
      </c>
    </row>
    <row r="63" spans="1:11" x14ac:dyDescent="0.25">
      <c r="A63" s="65" t="s">
        <v>231</v>
      </c>
      <c r="B63" s="64" t="s">
        <v>782</v>
      </c>
      <c r="C63" s="64" t="s">
        <v>273</v>
      </c>
      <c r="D63" s="64" t="s">
        <v>270</v>
      </c>
      <c r="E63" s="65" t="s">
        <v>226</v>
      </c>
      <c r="F63" s="64" t="s">
        <v>453</v>
      </c>
      <c r="G63" s="64" t="s">
        <v>453</v>
      </c>
      <c r="H63" s="66" t="s">
        <v>53</v>
      </c>
      <c r="I63" s="72">
        <v>4938423</v>
      </c>
      <c r="J63" s="64">
        <v>4938423</v>
      </c>
      <c r="K63" s="67">
        <v>35</v>
      </c>
    </row>
    <row r="64" spans="1:11" x14ac:dyDescent="0.25">
      <c r="A64" s="65" t="s">
        <v>231</v>
      </c>
      <c r="B64" s="64" t="s">
        <v>782</v>
      </c>
      <c r="C64" s="64" t="s">
        <v>273</v>
      </c>
      <c r="D64" s="64" t="s">
        <v>274</v>
      </c>
      <c r="E64" s="65" t="s">
        <v>226</v>
      </c>
      <c r="F64" s="64" t="s">
        <v>453</v>
      </c>
      <c r="G64" s="64" t="s">
        <v>453</v>
      </c>
      <c r="H64" s="66" t="s">
        <v>54</v>
      </c>
      <c r="I64" s="72">
        <v>4938424</v>
      </c>
      <c r="J64" s="64">
        <v>4938424</v>
      </c>
      <c r="K64" s="67">
        <v>35</v>
      </c>
    </row>
    <row r="65" spans="1:11" x14ac:dyDescent="0.25">
      <c r="A65" s="65" t="s">
        <v>231</v>
      </c>
      <c r="B65" s="64">
        <v>1600</v>
      </c>
      <c r="C65" s="64" t="s">
        <v>273</v>
      </c>
      <c r="D65" s="64" t="s">
        <v>270</v>
      </c>
      <c r="E65" s="65" t="s">
        <v>226</v>
      </c>
      <c r="F65" s="64" t="s">
        <v>453</v>
      </c>
      <c r="G65" s="64" t="s">
        <v>453</v>
      </c>
      <c r="H65" s="66" t="s">
        <v>55</v>
      </c>
      <c r="I65" s="72">
        <v>4938425</v>
      </c>
      <c r="J65" s="64">
        <v>4938425</v>
      </c>
      <c r="K65" s="67">
        <v>35</v>
      </c>
    </row>
    <row r="66" spans="1:11" x14ac:dyDescent="0.25">
      <c r="A66" s="65" t="s">
        <v>231</v>
      </c>
      <c r="B66" s="64">
        <v>1600</v>
      </c>
      <c r="C66" s="64" t="s">
        <v>273</v>
      </c>
      <c r="D66" s="64" t="s">
        <v>270</v>
      </c>
      <c r="E66" s="65" t="s">
        <v>226</v>
      </c>
      <c r="F66" s="64" t="s">
        <v>453</v>
      </c>
      <c r="G66" s="64" t="s">
        <v>453</v>
      </c>
      <c r="H66" s="66" t="s">
        <v>56</v>
      </c>
      <c r="I66" s="72">
        <v>4938426</v>
      </c>
      <c r="J66" s="64">
        <v>4938426</v>
      </c>
      <c r="K66" s="67">
        <v>35</v>
      </c>
    </row>
    <row r="67" spans="1:11" x14ac:dyDescent="0.25">
      <c r="A67" s="65" t="s">
        <v>231</v>
      </c>
      <c r="B67" s="64">
        <v>1600</v>
      </c>
      <c r="C67" s="64" t="s">
        <v>273</v>
      </c>
      <c r="D67" s="64" t="s">
        <v>274</v>
      </c>
      <c r="E67" s="65" t="s">
        <v>226</v>
      </c>
      <c r="F67" s="64" t="s">
        <v>453</v>
      </c>
      <c r="G67" s="64" t="s">
        <v>453</v>
      </c>
      <c r="H67" s="66" t="s">
        <v>57</v>
      </c>
      <c r="I67" s="72">
        <v>4938427</v>
      </c>
      <c r="J67" s="64">
        <v>4938427</v>
      </c>
      <c r="K67" s="67">
        <v>35</v>
      </c>
    </row>
    <row r="68" spans="1:11" x14ac:dyDescent="0.25">
      <c r="A68" s="65" t="s">
        <v>231</v>
      </c>
      <c r="B68" s="64">
        <v>1600</v>
      </c>
      <c r="C68" s="64" t="s">
        <v>273</v>
      </c>
      <c r="D68" s="64" t="s">
        <v>274</v>
      </c>
      <c r="E68" s="65" t="s">
        <v>226</v>
      </c>
      <c r="F68" s="64" t="s">
        <v>453</v>
      </c>
      <c r="G68" s="64" t="s">
        <v>453</v>
      </c>
      <c r="H68" s="66" t="s">
        <v>58</v>
      </c>
      <c r="I68" s="72">
        <v>4938428</v>
      </c>
      <c r="J68" s="64">
        <v>4938428</v>
      </c>
      <c r="K68" s="67">
        <v>35</v>
      </c>
    </row>
    <row r="69" spans="1:11" x14ac:dyDescent="0.25">
      <c r="A69" s="65" t="s">
        <v>228</v>
      </c>
      <c r="B69" s="64">
        <v>1000</v>
      </c>
      <c r="C69" s="64" t="s">
        <v>269</v>
      </c>
      <c r="D69" s="64" t="s">
        <v>447</v>
      </c>
      <c r="E69" s="65" t="s">
        <v>226</v>
      </c>
      <c r="F69" s="64" t="s">
        <v>451</v>
      </c>
      <c r="G69" s="64" t="s">
        <v>450</v>
      </c>
      <c r="H69" s="66" t="s">
        <v>59</v>
      </c>
      <c r="I69" s="72">
        <v>4941846</v>
      </c>
      <c r="J69" s="64">
        <v>4941846</v>
      </c>
      <c r="K69" s="67">
        <v>35</v>
      </c>
    </row>
    <row r="70" spans="1:11" x14ac:dyDescent="0.25">
      <c r="A70" s="65" t="s">
        <v>830</v>
      </c>
      <c r="B70" s="64">
        <v>1000</v>
      </c>
      <c r="C70" s="64" t="s">
        <v>269</v>
      </c>
      <c r="D70" s="64" t="s">
        <v>447</v>
      </c>
      <c r="E70" s="65" t="s">
        <v>226</v>
      </c>
      <c r="F70" s="64" t="s">
        <v>451</v>
      </c>
      <c r="G70" s="64" t="s">
        <v>450</v>
      </c>
      <c r="H70" s="66" t="s">
        <v>842</v>
      </c>
      <c r="I70" s="72">
        <v>4941846</v>
      </c>
      <c r="J70" s="64">
        <v>4941846</v>
      </c>
      <c r="K70" s="67">
        <v>35</v>
      </c>
    </row>
    <row r="71" spans="1:11" x14ac:dyDescent="0.25">
      <c r="A71" s="65" t="s">
        <v>838</v>
      </c>
      <c r="B71" s="64">
        <v>1000</v>
      </c>
      <c r="C71" s="64" t="s">
        <v>269</v>
      </c>
      <c r="D71" s="64" t="s">
        <v>447</v>
      </c>
      <c r="E71" s="65" t="s">
        <v>226</v>
      </c>
      <c r="F71" s="64" t="s">
        <v>451</v>
      </c>
      <c r="G71" s="64" t="s">
        <v>450</v>
      </c>
      <c r="H71" s="66" t="s">
        <v>843</v>
      </c>
      <c r="I71" s="72">
        <v>4941846</v>
      </c>
      <c r="J71" s="64">
        <v>4941846</v>
      </c>
      <c r="K71" s="67">
        <v>35</v>
      </c>
    </row>
    <row r="72" spans="1:11" x14ac:dyDescent="0.25">
      <c r="A72" s="65" t="s">
        <v>831</v>
      </c>
      <c r="B72" s="64">
        <v>1000</v>
      </c>
      <c r="C72" s="64" t="s">
        <v>269</v>
      </c>
      <c r="D72" s="64" t="s">
        <v>447</v>
      </c>
      <c r="E72" s="65" t="s">
        <v>226</v>
      </c>
      <c r="F72" s="64" t="s">
        <v>451</v>
      </c>
      <c r="G72" s="64" t="s">
        <v>450</v>
      </c>
      <c r="H72" s="66" t="s">
        <v>844</v>
      </c>
      <c r="I72" s="72">
        <v>4941846</v>
      </c>
      <c r="J72" s="64">
        <v>4941846</v>
      </c>
      <c r="K72" s="67">
        <v>35</v>
      </c>
    </row>
    <row r="73" spans="1:11" x14ac:dyDescent="0.25">
      <c r="A73" s="65" t="s">
        <v>831</v>
      </c>
      <c r="B73" s="64">
        <v>1000</v>
      </c>
      <c r="C73" s="64" t="s">
        <v>269</v>
      </c>
      <c r="D73" s="64" t="s">
        <v>447</v>
      </c>
      <c r="E73" s="65" t="s">
        <v>226</v>
      </c>
      <c r="F73" s="64" t="s">
        <v>449</v>
      </c>
      <c r="G73" s="64" t="s">
        <v>450</v>
      </c>
      <c r="H73" s="66" t="s">
        <v>832</v>
      </c>
      <c r="I73" s="72">
        <v>4941847</v>
      </c>
      <c r="J73" s="64">
        <v>4941847</v>
      </c>
      <c r="K73" s="67">
        <v>35</v>
      </c>
    </row>
    <row r="74" spans="1:11" x14ac:dyDescent="0.25">
      <c r="A74" s="65" t="s">
        <v>838</v>
      </c>
      <c r="B74" s="64">
        <v>1000</v>
      </c>
      <c r="C74" s="64" t="s">
        <v>269</v>
      </c>
      <c r="D74" s="64" t="s">
        <v>447</v>
      </c>
      <c r="E74" s="65" t="s">
        <v>226</v>
      </c>
      <c r="F74" s="64" t="s">
        <v>449</v>
      </c>
      <c r="G74" s="64" t="s">
        <v>450</v>
      </c>
      <c r="H74" s="66" t="s">
        <v>839</v>
      </c>
      <c r="I74" s="72">
        <v>4941847</v>
      </c>
      <c r="J74" s="64">
        <v>4941847</v>
      </c>
      <c r="K74" s="67">
        <v>35</v>
      </c>
    </row>
    <row r="75" spans="1:11" x14ac:dyDescent="0.25">
      <c r="A75" s="65" t="s">
        <v>830</v>
      </c>
      <c r="B75" s="64">
        <v>1000</v>
      </c>
      <c r="C75" s="64" t="s">
        <v>269</v>
      </c>
      <c r="D75" s="64" t="s">
        <v>447</v>
      </c>
      <c r="E75" s="65" t="s">
        <v>226</v>
      </c>
      <c r="F75" s="64" t="s">
        <v>449</v>
      </c>
      <c r="G75" s="64" t="s">
        <v>450</v>
      </c>
      <c r="H75" s="66" t="s">
        <v>834</v>
      </c>
      <c r="I75" s="72">
        <v>4941847</v>
      </c>
      <c r="J75" s="64">
        <v>4941847</v>
      </c>
      <c r="K75" s="67">
        <v>35</v>
      </c>
    </row>
    <row r="76" spans="1:11" x14ac:dyDescent="0.25">
      <c r="A76" s="65" t="s">
        <v>228</v>
      </c>
      <c r="B76" s="64">
        <v>1000</v>
      </c>
      <c r="C76" s="64" t="s">
        <v>269</v>
      </c>
      <c r="D76" s="64" t="s">
        <v>447</v>
      </c>
      <c r="E76" s="65" t="s">
        <v>226</v>
      </c>
      <c r="F76" s="64" t="s">
        <v>449</v>
      </c>
      <c r="G76" s="64" t="s">
        <v>450</v>
      </c>
      <c r="H76" s="66" t="s">
        <v>60</v>
      </c>
      <c r="I76" s="72">
        <v>4941847</v>
      </c>
      <c r="J76" s="64">
        <v>4941847</v>
      </c>
      <c r="K76" s="67">
        <v>35</v>
      </c>
    </row>
    <row r="77" spans="1:11" x14ac:dyDescent="0.25">
      <c r="A77" s="65" t="s">
        <v>831</v>
      </c>
      <c r="B77" s="64">
        <v>1000</v>
      </c>
      <c r="C77" s="64" t="s">
        <v>269</v>
      </c>
      <c r="D77" s="64" t="s">
        <v>447</v>
      </c>
      <c r="E77" s="65" t="s">
        <v>226</v>
      </c>
      <c r="F77" s="64" t="s">
        <v>451</v>
      </c>
      <c r="G77" s="64" t="s">
        <v>452</v>
      </c>
      <c r="H77" s="66" t="s">
        <v>833</v>
      </c>
      <c r="I77" s="72">
        <v>4941848</v>
      </c>
      <c r="J77" s="64">
        <v>4941848</v>
      </c>
      <c r="K77" s="67">
        <v>35</v>
      </c>
    </row>
    <row r="78" spans="1:11" x14ac:dyDescent="0.25">
      <c r="A78" s="65" t="s">
        <v>838</v>
      </c>
      <c r="B78" s="64">
        <v>1000</v>
      </c>
      <c r="C78" s="64" t="s">
        <v>269</v>
      </c>
      <c r="D78" s="64" t="s">
        <v>447</v>
      </c>
      <c r="E78" s="65" t="s">
        <v>226</v>
      </c>
      <c r="F78" s="64" t="s">
        <v>451</v>
      </c>
      <c r="G78" s="64" t="s">
        <v>452</v>
      </c>
      <c r="H78" s="66" t="s">
        <v>840</v>
      </c>
      <c r="I78" s="72">
        <v>4941848</v>
      </c>
      <c r="J78" s="64">
        <v>4941848</v>
      </c>
      <c r="K78" s="67">
        <v>35</v>
      </c>
    </row>
    <row r="79" spans="1:11" x14ac:dyDescent="0.25">
      <c r="A79" s="65" t="s">
        <v>830</v>
      </c>
      <c r="B79" s="64">
        <v>1000</v>
      </c>
      <c r="C79" s="64" t="s">
        <v>269</v>
      </c>
      <c r="D79" s="64" t="s">
        <v>447</v>
      </c>
      <c r="E79" s="65" t="s">
        <v>226</v>
      </c>
      <c r="F79" s="64" t="s">
        <v>451</v>
      </c>
      <c r="G79" s="64" t="s">
        <v>452</v>
      </c>
      <c r="H79" s="66" t="s">
        <v>835</v>
      </c>
      <c r="I79" s="72">
        <v>4941848</v>
      </c>
      <c r="J79" s="64">
        <v>4941848</v>
      </c>
      <c r="K79" s="67">
        <v>35</v>
      </c>
    </row>
    <row r="80" spans="1:11" x14ac:dyDescent="0.25">
      <c r="A80" s="65" t="s">
        <v>228</v>
      </c>
      <c r="B80" s="64">
        <v>1000</v>
      </c>
      <c r="C80" s="64" t="s">
        <v>269</v>
      </c>
      <c r="D80" s="64" t="s">
        <v>447</v>
      </c>
      <c r="E80" s="65" t="s">
        <v>226</v>
      </c>
      <c r="F80" s="64" t="s">
        <v>451</v>
      </c>
      <c r="G80" s="64" t="s">
        <v>452</v>
      </c>
      <c r="H80" s="66" t="s">
        <v>61</v>
      </c>
      <c r="I80" s="72">
        <v>4941848</v>
      </c>
      <c r="J80" s="64">
        <v>4941848</v>
      </c>
      <c r="K80" s="67">
        <v>35</v>
      </c>
    </row>
    <row r="81" spans="1:11" x14ac:dyDescent="0.25">
      <c r="A81" s="65" t="s">
        <v>831</v>
      </c>
      <c r="B81" s="64">
        <v>1000</v>
      </c>
      <c r="C81" s="64" t="s">
        <v>269</v>
      </c>
      <c r="D81" s="64" t="s">
        <v>447</v>
      </c>
      <c r="E81" s="65" t="s">
        <v>226</v>
      </c>
      <c r="F81" s="64" t="s">
        <v>449</v>
      </c>
      <c r="G81" s="64" t="s">
        <v>452</v>
      </c>
      <c r="H81" s="66" t="s">
        <v>837</v>
      </c>
      <c r="I81" s="72">
        <v>4941849</v>
      </c>
      <c r="J81" s="64">
        <v>4941849</v>
      </c>
      <c r="K81" s="67">
        <v>35</v>
      </c>
    </row>
    <row r="82" spans="1:11" x14ac:dyDescent="0.25">
      <c r="A82" s="65" t="s">
        <v>838</v>
      </c>
      <c r="B82" s="64">
        <v>1000</v>
      </c>
      <c r="C82" s="64" t="s">
        <v>269</v>
      </c>
      <c r="D82" s="64" t="s">
        <v>447</v>
      </c>
      <c r="E82" s="65" t="s">
        <v>226</v>
      </c>
      <c r="F82" s="64" t="s">
        <v>449</v>
      </c>
      <c r="G82" s="64" t="s">
        <v>452</v>
      </c>
      <c r="H82" s="66" t="s">
        <v>841</v>
      </c>
      <c r="I82" s="72">
        <v>4941849</v>
      </c>
      <c r="J82" s="64">
        <v>4941849</v>
      </c>
      <c r="K82" s="67">
        <v>35</v>
      </c>
    </row>
    <row r="83" spans="1:11" x14ac:dyDescent="0.25">
      <c r="A83" s="65" t="s">
        <v>830</v>
      </c>
      <c r="B83" s="64">
        <v>1000</v>
      </c>
      <c r="C83" s="64" t="s">
        <v>269</v>
      </c>
      <c r="D83" s="64" t="s">
        <v>447</v>
      </c>
      <c r="E83" s="65" t="s">
        <v>226</v>
      </c>
      <c r="F83" s="64" t="s">
        <v>449</v>
      </c>
      <c r="G83" s="64" t="s">
        <v>452</v>
      </c>
      <c r="H83" s="66" t="s">
        <v>836</v>
      </c>
      <c r="I83" s="72">
        <v>4941849</v>
      </c>
      <c r="J83" s="64">
        <v>4941849</v>
      </c>
      <c r="K83" s="67">
        <v>35</v>
      </c>
    </row>
    <row r="84" spans="1:11" x14ac:dyDescent="0.25">
      <c r="A84" s="65" t="s">
        <v>228</v>
      </c>
      <c r="B84" s="64">
        <v>1000</v>
      </c>
      <c r="C84" s="64" t="s">
        <v>269</v>
      </c>
      <c r="D84" s="64" t="s">
        <v>447</v>
      </c>
      <c r="E84" s="65" t="s">
        <v>226</v>
      </c>
      <c r="F84" s="64" t="s">
        <v>449</v>
      </c>
      <c r="G84" s="64" t="s">
        <v>452</v>
      </c>
      <c r="H84" s="66" t="s">
        <v>62</v>
      </c>
      <c r="I84" s="72">
        <v>4941849</v>
      </c>
      <c r="J84" s="64">
        <v>4941849</v>
      </c>
      <c r="K84" s="67">
        <v>35</v>
      </c>
    </row>
    <row r="85" spans="1:11" x14ac:dyDescent="0.25">
      <c r="A85" s="65" t="s">
        <v>228</v>
      </c>
      <c r="B85" s="64">
        <v>630</v>
      </c>
      <c r="C85" s="64" t="s">
        <v>269</v>
      </c>
      <c r="D85" s="64" t="s">
        <v>447</v>
      </c>
      <c r="E85" s="65" t="s">
        <v>226</v>
      </c>
      <c r="F85" s="64" t="s">
        <v>451</v>
      </c>
      <c r="G85" s="64" t="s">
        <v>450</v>
      </c>
      <c r="H85" s="66" t="s">
        <v>63</v>
      </c>
      <c r="I85" s="72">
        <v>4941850</v>
      </c>
      <c r="J85" s="64">
        <v>4941850</v>
      </c>
      <c r="K85" s="67">
        <v>35</v>
      </c>
    </row>
    <row r="86" spans="1:11" x14ac:dyDescent="0.25">
      <c r="A86" s="65" t="s">
        <v>830</v>
      </c>
      <c r="B86" s="64">
        <v>630</v>
      </c>
      <c r="C86" s="64" t="s">
        <v>269</v>
      </c>
      <c r="D86" s="64" t="s">
        <v>447</v>
      </c>
      <c r="E86" s="65" t="s">
        <v>226</v>
      </c>
      <c r="F86" s="64" t="s">
        <v>451</v>
      </c>
      <c r="G86" s="64" t="s">
        <v>450</v>
      </c>
      <c r="H86" s="66" t="s">
        <v>845</v>
      </c>
      <c r="I86" s="72">
        <v>4941850</v>
      </c>
      <c r="J86" s="64">
        <v>4941850</v>
      </c>
      <c r="K86" s="67">
        <v>35</v>
      </c>
    </row>
    <row r="87" spans="1:11" x14ac:dyDescent="0.25">
      <c r="A87" s="65" t="s">
        <v>838</v>
      </c>
      <c r="B87" s="64">
        <v>630</v>
      </c>
      <c r="C87" s="64" t="s">
        <v>269</v>
      </c>
      <c r="D87" s="64" t="s">
        <v>447</v>
      </c>
      <c r="E87" s="65" t="s">
        <v>226</v>
      </c>
      <c r="F87" s="64" t="s">
        <v>451</v>
      </c>
      <c r="G87" s="64" t="s">
        <v>450</v>
      </c>
      <c r="H87" s="66" t="s">
        <v>846</v>
      </c>
      <c r="I87" s="72">
        <v>4941850</v>
      </c>
      <c r="J87" s="64">
        <v>4941850</v>
      </c>
      <c r="K87" s="67">
        <v>35</v>
      </c>
    </row>
    <row r="88" spans="1:11" x14ac:dyDescent="0.25">
      <c r="A88" s="65" t="s">
        <v>831</v>
      </c>
      <c r="B88" s="64">
        <v>630</v>
      </c>
      <c r="C88" s="64" t="s">
        <v>269</v>
      </c>
      <c r="D88" s="64" t="s">
        <v>447</v>
      </c>
      <c r="E88" s="65" t="s">
        <v>226</v>
      </c>
      <c r="F88" s="64" t="s">
        <v>451</v>
      </c>
      <c r="G88" s="64" t="s">
        <v>450</v>
      </c>
      <c r="H88" s="66" t="s">
        <v>847</v>
      </c>
      <c r="I88" s="72">
        <v>4941850</v>
      </c>
      <c r="J88" s="64">
        <v>4941850</v>
      </c>
      <c r="K88" s="67">
        <v>35</v>
      </c>
    </row>
    <row r="89" spans="1:11" x14ac:dyDescent="0.25">
      <c r="A89" s="65" t="s">
        <v>228</v>
      </c>
      <c r="B89" s="64">
        <v>630</v>
      </c>
      <c r="C89" s="64" t="s">
        <v>269</v>
      </c>
      <c r="D89" s="64" t="s">
        <v>447</v>
      </c>
      <c r="E89" s="65" t="s">
        <v>226</v>
      </c>
      <c r="F89" s="64" t="s">
        <v>449</v>
      </c>
      <c r="G89" s="64" t="s">
        <v>450</v>
      </c>
      <c r="H89" s="66" t="s">
        <v>64</v>
      </c>
      <c r="I89" s="72">
        <v>4941851</v>
      </c>
      <c r="J89" s="64">
        <v>4941851</v>
      </c>
      <c r="K89" s="67">
        <v>35</v>
      </c>
    </row>
    <row r="90" spans="1:11" x14ac:dyDescent="0.25">
      <c r="A90" s="65" t="s">
        <v>830</v>
      </c>
      <c r="B90" s="64">
        <v>630</v>
      </c>
      <c r="C90" s="64" t="s">
        <v>269</v>
      </c>
      <c r="D90" s="64" t="s">
        <v>447</v>
      </c>
      <c r="E90" s="65" t="s">
        <v>226</v>
      </c>
      <c r="F90" s="64" t="s">
        <v>449</v>
      </c>
      <c r="G90" s="64" t="s">
        <v>450</v>
      </c>
      <c r="H90" s="66" t="s">
        <v>848</v>
      </c>
      <c r="I90" s="72">
        <v>4941851</v>
      </c>
      <c r="J90" s="64">
        <v>4941851</v>
      </c>
      <c r="K90" s="67">
        <v>35</v>
      </c>
    </row>
    <row r="91" spans="1:11" x14ac:dyDescent="0.25">
      <c r="A91" s="65" t="s">
        <v>838</v>
      </c>
      <c r="B91" s="64">
        <v>630</v>
      </c>
      <c r="C91" s="64" t="s">
        <v>269</v>
      </c>
      <c r="D91" s="64" t="s">
        <v>447</v>
      </c>
      <c r="E91" s="65" t="s">
        <v>226</v>
      </c>
      <c r="F91" s="64" t="s">
        <v>449</v>
      </c>
      <c r="G91" s="64" t="s">
        <v>450</v>
      </c>
      <c r="H91" s="66" t="s">
        <v>849</v>
      </c>
      <c r="I91" s="72">
        <v>4941851</v>
      </c>
      <c r="J91" s="64">
        <v>4941851</v>
      </c>
      <c r="K91" s="67">
        <v>35</v>
      </c>
    </row>
    <row r="92" spans="1:11" x14ac:dyDescent="0.25">
      <c r="A92" s="65" t="s">
        <v>831</v>
      </c>
      <c r="B92" s="64">
        <v>630</v>
      </c>
      <c r="C92" s="64" t="s">
        <v>269</v>
      </c>
      <c r="D92" s="64" t="s">
        <v>447</v>
      </c>
      <c r="E92" s="65" t="s">
        <v>226</v>
      </c>
      <c r="F92" s="64" t="s">
        <v>449</v>
      </c>
      <c r="G92" s="64" t="s">
        <v>450</v>
      </c>
      <c r="H92" s="66" t="s">
        <v>850</v>
      </c>
      <c r="I92" s="72">
        <v>4941851</v>
      </c>
      <c r="J92" s="64">
        <v>4941851</v>
      </c>
      <c r="K92" s="67">
        <v>35</v>
      </c>
    </row>
    <row r="93" spans="1:11" x14ac:dyDescent="0.25">
      <c r="A93" s="65" t="s">
        <v>228</v>
      </c>
      <c r="B93" s="64">
        <v>630</v>
      </c>
      <c r="C93" s="64" t="s">
        <v>269</v>
      </c>
      <c r="D93" s="64" t="s">
        <v>447</v>
      </c>
      <c r="E93" s="65" t="s">
        <v>226</v>
      </c>
      <c r="F93" s="64" t="s">
        <v>451</v>
      </c>
      <c r="G93" s="64" t="s">
        <v>452</v>
      </c>
      <c r="H93" s="66" t="s">
        <v>65</v>
      </c>
      <c r="I93" s="72">
        <v>4941852</v>
      </c>
      <c r="J93" s="64">
        <v>4941852</v>
      </c>
      <c r="K93" s="67">
        <v>35</v>
      </c>
    </row>
    <row r="94" spans="1:11" x14ac:dyDescent="0.25">
      <c r="A94" s="65" t="s">
        <v>830</v>
      </c>
      <c r="B94" s="64">
        <v>630</v>
      </c>
      <c r="C94" s="64" t="s">
        <v>269</v>
      </c>
      <c r="D94" s="64" t="s">
        <v>447</v>
      </c>
      <c r="E94" s="65" t="s">
        <v>226</v>
      </c>
      <c r="F94" s="64" t="s">
        <v>451</v>
      </c>
      <c r="G94" s="64" t="s">
        <v>452</v>
      </c>
      <c r="H94" s="66" t="s">
        <v>851</v>
      </c>
      <c r="I94" s="72">
        <v>4941852</v>
      </c>
      <c r="J94" s="64">
        <v>4941852</v>
      </c>
      <c r="K94" s="67">
        <v>35</v>
      </c>
    </row>
    <row r="95" spans="1:11" x14ac:dyDescent="0.25">
      <c r="A95" s="65" t="s">
        <v>838</v>
      </c>
      <c r="B95" s="64">
        <v>630</v>
      </c>
      <c r="C95" s="64" t="s">
        <v>269</v>
      </c>
      <c r="D95" s="64" t="s">
        <v>447</v>
      </c>
      <c r="E95" s="65" t="s">
        <v>226</v>
      </c>
      <c r="F95" s="64" t="s">
        <v>451</v>
      </c>
      <c r="G95" s="64" t="s">
        <v>452</v>
      </c>
      <c r="H95" s="66" t="s">
        <v>852</v>
      </c>
      <c r="I95" s="72">
        <v>4941852</v>
      </c>
      <c r="J95" s="64">
        <v>4941852</v>
      </c>
      <c r="K95" s="67">
        <v>35</v>
      </c>
    </row>
    <row r="96" spans="1:11" x14ac:dyDescent="0.25">
      <c r="A96" s="65" t="s">
        <v>831</v>
      </c>
      <c r="B96" s="64">
        <v>630</v>
      </c>
      <c r="C96" s="64" t="s">
        <v>269</v>
      </c>
      <c r="D96" s="64" t="s">
        <v>447</v>
      </c>
      <c r="E96" s="65" t="s">
        <v>226</v>
      </c>
      <c r="F96" s="64" t="s">
        <v>451</v>
      </c>
      <c r="G96" s="64" t="s">
        <v>452</v>
      </c>
      <c r="H96" s="66" t="s">
        <v>853</v>
      </c>
      <c r="I96" s="72">
        <v>4941852</v>
      </c>
      <c r="J96" s="64">
        <v>4941852</v>
      </c>
      <c r="K96" s="67">
        <v>35</v>
      </c>
    </row>
    <row r="97" spans="1:11" x14ac:dyDescent="0.25">
      <c r="A97" s="65" t="s">
        <v>228</v>
      </c>
      <c r="B97" s="64">
        <v>630</v>
      </c>
      <c r="C97" s="64" t="s">
        <v>269</v>
      </c>
      <c r="D97" s="64" t="s">
        <v>447</v>
      </c>
      <c r="E97" s="65" t="s">
        <v>226</v>
      </c>
      <c r="F97" s="64" t="s">
        <v>449</v>
      </c>
      <c r="G97" s="64" t="s">
        <v>452</v>
      </c>
      <c r="H97" s="66" t="s">
        <v>66</v>
      </c>
      <c r="I97" s="72">
        <v>4941853</v>
      </c>
      <c r="J97" s="64">
        <v>4941853</v>
      </c>
      <c r="K97" s="67">
        <v>35</v>
      </c>
    </row>
    <row r="98" spans="1:11" x14ac:dyDescent="0.25">
      <c r="A98" s="65" t="s">
        <v>830</v>
      </c>
      <c r="B98" s="64">
        <v>630</v>
      </c>
      <c r="C98" s="64" t="s">
        <v>269</v>
      </c>
      <c r="D98" s="64" t="s">
        <v>447</v>
      </c>
      <c r="E98" s="65" t="s">
        <v>226</v>
      </c>
      <c r="F98" s="64" t="s">
        <v>449</v>
      </c>
      <c r="G98" s="64" t="s">
        <v>452</v>
      </c>
      <c r="H98" s="66" t="s">
        <v>854</v>
      </c>
      <c r="I98" s="72">
        <v>4941853</v>
      </c>
      <c r="J98" s="64">
        <v>4941853</v>
      </c>
      <c r="K98" s="67">
        <v>35</v>
      </c>
    </row>
    <row r="99" spans="1:11" x14ac:dyDescent="0.25">
      <c r="A99" s="65" t="s">
        <v>838</v>
      </c>
      <c r="B99" s="64">
        <v>630</v>
      </c>
      <c r="C99" s="64" t="s">
        <v>269</v>
      </c>
      <c r="D99" s="64" t="s">
        <v>447</v>
      </c>
      <c r="E99" s="65" t="s">
        <v>226</v>
      </c>
      <c r="F99" s="64" t="s">
        <v>449</v>
      </c>
      <c r="G99" s="64" t="s">
        <v>452</v>
      </c>
      <c r="H99" s="66" t="s">
        <v>855</v>
      </c>
      <c r="I99" s="72">
        <v>4941853</v>
      </c>
      <c r="J99" s="64">
        <v>4941853</v>
      </c>
      <c r="K99" s="67">
        <v>35</v>
      </c>
    </row>
    <row r="100" spans="1:11" x14ac:dyDescent="0.25">
      <c r="A100" s="65" t="s">
        <v>831</v>
      </c>
      <c r="B100" s="64">
        <v>630</v>
      </c>
      <c r="C100" s="64" t="s">
        <v>269</v>
      </c>
      <c r="D100" s="64" t="s">
        <v>447</v>
      </c>
      <c r="E100" s="65" t="s">
        <v>226</v>
      </c>
      <c r="F100" s="64" t="s">
        <v>449</v>
      </c>
      <c r="G100" s="64" t="s">
        <v>452</v>
      </c>
      <c r="H100" s="66" t="s">
        <v>856</v>
      </c>
      <c r="I100" s="72">
        <v>4941853</v>
      </c>
      <c r="J100" s="64">
        <v>4941853</v>
      </c>
      <c r="K100" s="67">
        <v>35</v>
      </c>
    </row>
    <row r="101" spans="1:11" x14ac:dyDescent="0.25">
      <c r="A101" s="65" t="s">
        <v>228</v>
      </c>
      <c r="B101" s="64">
        <v>1600</v>
      </c>
      <c r="C101" s="64" t="s">
        <v>269</v>
      </c>
      <c r="D101" s="64" t="s">
        <v>447</v>
      </c>
      <c r="E101" s="65" t="s">
        <v>226</v>
      </c>
      <c r="F101" s="64" t="s">
        <v>451</v>
      </c>
      <c r="G101" s="64" t="s">
        <v>450</v>
      </c>
      <c r="H101" s="66" t="s">
        <v>67</v>
      </c>
      <c r="I101" s="72">
        <v>4941854</v>
      </c>
      <c r="J101" s="64">
        <v>4941854</v>
      </c>
      <c r="K101" s="67">
        <v>35</v>
      </c>
    </row>
    <row r="102" spans="1:11" x14ac:dyDescent="0.25">
      <c r="A102" s="65" t="s">
        <v>830</v>
      </c>
      <c r="B102" s="64">
        <v>1600</v>
      </c>
      <c r="C102" s="64" t="s">
        <v>269</v>
      </c>
      <c r="D102" s="64" t="s">
        <v>447</v>
      </c>
      <c r="E102" s="65" t="s">
        <v>226</v>
      </c>
      <c r="F102" s="64" t="s">
        <v>451</v>
      </c>
      <c r="G102" s="64" t="s">
        <v>450</v>
      </c>
      <c r="H102" s="66" t="s">
        <v>857</v>
      </c>
      <c r="I102" s="72">
        <v>4941854</v>
      </c>
      <c r="J102" s="64">
        <v>4941854</v>
      </c>
      <c r="K102" s="67">
        <v>35</v>
      </c>
    </row>
    <row r="103" spans="1:11" x14ac:dyDescent="0.25">
      <c r="A103" s="65" t="s">
        <v>838</v>
      </c>
      <c r="B103" s="64">
        <v>1600</v>
      </c>
      <c r="C103" s="64" t="s">
        <v>269</v>
      </c>
      <c r="D103" s="64" t="s">
        <v>447</v>
      </c>
      <c r="E103" s="65" t="s">
        <v>226</v>
      </c>
      <c r="F103" s="64" t="s">
        <v>451</v>
      </c>
      <c r="G103" s="64" t="s">
        <v>450</v>
      </c>
      <c r="H103" s="66" t="s">
        <v>858</v>
      </c>
      <c r="I103" s="72">
        <v>4941854</v>
      </c>
      <c r="J103" s="64">
        <v>4941854</v>
      </c>
      <c r="K103" s="67">
        <v>35</v>
      </c>
    </row>
    <row r="104" spans="1:11" x14ac:dyDescent="0.25">
      <c r="A104" s="65" t="s">
        <v>831</v>
      </c>
      <c r="B104" s="64">
        <v>1600</v>
      </c>
      <c r="C104" s="64" t="s">
        <v>269</v>
      </c>
      <c r="D104" s="64" t="s">
        <v>447</v>
      </c>
      <c r="E104" s="65" t="s">
        <v>226</v>
      </c>
      <c r="F104" s="64" t="s">
        <v>451</v>
      </c>
      <c r="G104" s="64" t="s">
        <v>450</v>
      </c>
      <c r="H104" s="66" t="s">
        <v>859</v>
      </c>
      <c r="I104" s="72">
        <v>4941854</v>
      </c>
      <c r="J104" s="64">
        <v>4941854</v>
      </c>
      <c r="K104" s="67">
        <v>35</v>
      </c>
    </row>
    <row r="105" spans="1:11" x14ac:dyDescent="0.25">
      <c r="A105" s="65" t="s">
        <v>228</v>
      </c>
      <c r="B105" s="64">
        <v>1600</v>
      </c>
      <c r="C105" s="64" t="s">
        <v>269</v>
      </c>
      <c r="D105" s="64" t="s">
        <v>447</v>
      </c>
      <c r="E105" s="65" t="s">
        <v>226</v>
      </c>
      <c r="F105" s="64" t="s">
        <v>449</v>
      </c>
      <c r="G105" s="64" t="s">
        <v>450</v>
      </c>
      <c r="H105" s="66" t="s">
        <v>68</v>
      </c>
      <c r="I105" s="72">
        <v>4941855</v>
      </c>
      <c r="J105" s="64">
        <v>4941855</v>
      </c>
      <c r="K105" s="67">
        <v>35</v>
      </c>
    </row>
    <row r="106" spans="1:11" x14ac:dyDescent="0.25">
      <c r="A106" s="65" t="s">
        <v>830</v>
      </c>
      <c r="B106" s="64">
        <v>1600</v>
      </c>
      <c r="C106" s="64" t="s">
        <v>269</v>
      </c>
      <c r="D106" s="64" t="s">
        <v>447</v>
      </c>
      <c r="E106" s="65" t="s">
        <v>226</v>
      </c>
      <c r="F106" s="64" t="s">
        <v>449</v>
      </c>
      <c r="G106" s="64" t="s">
        <v>450</v>
      </c>
      <c r="H106" s="66" t="s">
        <v>860</v>
      </c>
      <c r="I106" s="72">
        <v>4941855</v>
      </c>
      <c r="J106" s="64">
        <v>4941855</v>
      </c>
      <c r="K106" s="67">
        <v>35</v>
      </c>
    </row>
    <row r="107" spans="1:11" x14ac:dyDescent="0.25">
      <c r="A107" s="65" t="s">
        <v>838</v>
      </c>
      <c r="B107" s="64">
        <v>1600</v>
      </c>
      <c r="C107" s="64" t="s">
        <v>269</v>
      </c>
      <c r="D107" s="64" t="s">
        <v>447</v>
      </c>
      <c r="E107" s="65" t="s">
        <v>226</v>
      </c>
      <c r="F107" s="64" t="s">
        <v>449</v>
      </c>
      <c r="G107" s="64" t="s">
        <v>450</v>
      </c>
      <c r="H107" s="66" t="s">
        <v>861</v>
      </c>
      <c r="I107" s="72">
        <v>4941855</v>
      </c>
      <c r="J107" s="64">
        <v>4941855</v>
      </c>
      <c r="K107" s="67">
        <v>35</v>
      </c>
    </row>
    <row r="108" spans="1:11" x14ac:dyDescent="0.25">
      <c r="A108" s="65" t="s">
        <v>831</v>
      </c>
      <c r="B108" s="64">
        <v>1600</v>
      </c>
      <c r="C108" s="64" t="s">
        <v>269</v>
      </c>
      <c r="D108" s="64" t="s">
        <v>447</v>
      </c>
      <c r="E108" s="65" t="s">
        <v>226</v>
      </c>
      <c r="F108" s="64" t="s">
        <v>449</v>
      </c>
      <c r="G108" s="64" t="s">
        <v>450</v>
      </c>
      <c r="H108" s="66" t="s">
        <v>862</v>
      </c>
      <c r="I108" s="72">
        <v>4941855</v>
      </c>
      <c r="J108" s="64">
        <v>4941855</v>
      </c>
      <c r="K108" s="67">
        <v>35</v>
      </c>
    </row>
    <row r="109" spans="1:11" x14ac:dyDescent="0.25">
      <c r="A109" s="65" t="s">
        <v>228</v>
      </c>
      <c r="B109" s="64">
        <v>1600</v>
      </c>
      <c r="C109" s="64" t="s">
        <v>269</v>
      </c>
      <c r="D109" s="64" t="s">
        <v>447</v>
      </c>
      <c r="E109" s="65" t="s">
        <v>226</v>
      </c>
      <c r="F109" s="64" t="s">
        <v>451</v>
      </c>
      <c r="G109" s="64" t="s">
        <v>452</v>
      </c>
      <c r="H109" s="66" t="s">
        <v>69</v>
      </c>
      <c r="I109" s="72">
        <v>4941856</v>
      </c>
      <c r="J109" s="64">
        <v>4941856</v>
      </c>
      <c r="K109" s="67">
        <v>35</v>
      </c>
    </row>
    <row r="110" spans="1:11" x14ac:dyDescent="0.25">
      <c r="A110" s="65" t="s">
        <v>830</v>
      </c>
      <c r="B110" s="64">
        <v>1600</v>
      </c>
      <c r="C110" s="64" t="s">
        <v>269</v>
      </c>
      <c r="D110" s="64" t="s">
        <v>447</v>
      </c>
      <c r="E110" s="65" t="s">
        <v>226</v>
      </c>
      <c r="F110" s="64" t="s">
        <v>451</v>
      </c>
      <c r="G110" s="64" t="s">
        <v>452</v>
      </c>
      <c r="H110" s="66" t="s">
        <v>863</v>
      </c>
      <c r="I110" s="72">
        <v>4941856</v>
      </c>
      <c r="J110" s="64">
        <v>4941856</v>
      </c>
      <c r="K110" s="67">
        <v>35</v>
      </c>
    </row>
    <row r="111" spans="1:11" x14ac:dyDescent="0.25">
      <c r="A111" s="65" t="s">
        <v>838</v>
      </c>
      <c r="B111" s="64">
        <v>1600</v>
      </c>
      <c r="C111" s="64" t="s">
        <v>269</v>
      </c>
      <c r="D111" s="64" t="s">
        <v>447</v>
      </c>
      <c r="E111" s="65" t="s">
        <v>226</v>
      </c>
      <c r="F111" s="64" t="s">
        <v>451</v>
      </c>
      <c r="G111" s="64" t="s">
        <v>452</v>
      </c>
      <c r="H111" s="66" t="s">
        <v>864</v>
      </c>
      <c r="I111" s="72">
        <v>4941856</v>
      </c>
      <c r="J111" s="64">
        <v>4941856</v>
      </c>
      <c r="K111" s="67">
        <v>35</v>
      </c>
    </row>
    <row r="112" spans="1:11" x14ac:dyDescent="0.25">
      <c r="A112" s="65" t="s">
        <v>831</v>
      </c>
      <c r="B112" s="64">
        <v>1600</v>
      </c>
      <c r="C112" s="64" t="s">
        <v>269</v>
      </c>
      <c r="D112" s="64" t="s">
        <v>447</v>
      </c>
      <c r="E112" s="65" t="s">
        <v>226</v>
      </c>
      <c r="F112" s="64" t="s">
        <v>451</v>
      </c>
      <c r="G112" s="64" t="s">
        <v>452</v>
      </c>
      <c r="H112" s="66" t="s">
        <v>865</v>
      </c>
      <c r="I112" s="72">
        <v>4941856</v>
      </c>
      <c r="J112" s="64">
        <v>4941856</v>
      </c>
      <c r="K112" s="67">
        <v>35</v>
      </c>
    </row>
    <row r="113" spans="1:11" x14ac:dyDescent="0.25">
      <c r="A113" s="65" t="s">
        <v>228</v>
      </c>
      <c r="B113" s="64">
        <v>1600</v>
      </c>
      <c r="C113" s="64" t="s">
        <v>269</v>
      </c>
      <c r="D113" s="64" t="s">
        <v>447</v>
      </c>
      <c r="E113" s="65" t="s">
        <v>226</v>
      </c>
      <c r="F113" s="64" t="s">
        <v>449</v>
      </c>
      <c r="G113" s="64" t="s">
        <v>452</v>
      </c>
      <c r="H113" s="66" t="s">
        <v>70</v>
      </c>
      <c r="I113" s="72">
        <v>4941857</v>
      </c>
      <c r="J113" s="64">
        <v>4941857</v>
      </c>
      <c r="K113" s="67">
        <v>35</v>
      </c>
    </row>
    <row r="114" spans="1:11" ht="15.75" customHeight="1" x14ac:dyDescent="0.25">
      <c r="A114" s="65" t="s">
        <v>830</v>
      </c>
      <c r="B114" s="64">
        <v>1600</v>
      </c>
      <c r="C114" s="64" t="s">
        <v>269</v>
      </c>
      <c r="D114" s="64" t="s">
        <v>447</v>
      </c>
      <c r="E114" s="65" t="s">
        <v>226</v>
      </c>
      <c r="F114" s="64" t="s">
        <v>449</v>
      </c>
      <c r="G114" s="64" t="s">
        <v>452</v>
      </c>
      <c r="H114" s="66" t="s">
        <v>866</v>
      </c>
      <c r="I114" s="72">
        <v>4941857</v>
      </c>
      <c r="J114" s="64">
        <v>4941857</v>
      </c>
      <c r="K114" s="67">
        <v>35</v>
      </c>
    </row>
    <row r="115" spans="1:11" ht="15.75" customHeight="1" x14ac:dyDescent="0.25">
      <c r="A115" s="65" t="s">
        <v>838</v>
      </c>
      <c r="B115" s="64">
        <v>1600</v>
      </c>
      <c r="C115" s="64" t="s">
        <v>269</v>
      </c>
      <c r="D115" s="64" t="s">
        <v>447</v>
      </c>
      <c r="E115" s="65" t="s">
        <v>226</v>
      </c>
      <c r="F115" s="64" t="s">
        <v>449</v>
      </c>
      <c r="G115" s="64" t="s">
        <v>452</v>
      </c>
      <c r="H115" s="66" t="s">
        <v>867</v>
      </c>
      <c r="I115" s="72">
        <v>4941857</v>
      </c>
      <c r="J115" s="64">
        <v>4941857</v>
      </c>
      <c r="K115" s="67">
        <v>35</v>
      </c>
    </row>
    <row r="116" spans="1:11" ht="15.75" customHeight="1" x14ac:dyDescent="0.25">
      <c r="A116" s="65" t="s">
        <v>831</v>
      </c>
      <c r="B116" s="64">
        <v>1600</v>
      </c>
      <c r="C116" s="64" t="s">
        <v>269</v>
      </c>
      <c r="D116" s="64" t="s">
        <v>447</v>
      </c>
      <c r="E116" s="65" t="s">
        <v>226</v>
      </c>
      <c r="F116" s="64" t="s">
        <v>449</v>
      </c>
      <c r="G116" s="64" t="s">
        <v>452</v>
      </c>
      <c r="H116" s="66" t="s">
        <v>868</v>
      </c>
      <c r="I116" s="72">
        <v>4941857</v>
      </c>
      <c r="J116" s="64">
        <v>4941857</v>
      </c>
      <c r="K116" s="67">
        <v>35</v>
      </c>
    </row>
    <row r="117" spans="1:11" ht="15.75" customHeight="1" x14ac:dyDescent="0.25">
      <c r="A117" s="65" t="s">
        <v>354</v>
      </c>
      <c r="B117" s="64">
        <v>630</v>
      </c>
      <c r="C117" s="64" t="s">
        <v>269</v>
      </c>
      <c r="D117" s="64" t="s">
        <v>447</v>
      </c>
      <c r="E117" s="65" t="s">
        <v>226</v>
      </c>
      <c r="F117" s="64" t="s">
        <v>451</v>
      </c>
      <c r="G117" s="64" t="s">
        <v>450</v>
      </c>
      <c r="H117" s="66" t="s">
        <v>71</v>
      </c>
      <c r="I117" s="72">
        <v>4936264</v>
      </c>
      <c r="J117" s="64">
        <v>4936264</v>
      </c>
      <c r="K117" s="67">
        <v>35</v>
      </c>
    </row>
    <row r="118" spans="1:11" x14ac:dyDescent="0.25">
      <c r="A118" s="65" t="s">
        <v>354</v>
      </c>
      <c r="B118" s="64">
        <v>630</v>
      </c>
      <c r="C118" s="64" t="s">
        <v>269</v>
      </c>
      <c r="D118" s="64" t="s">
        <v>447</v>
      </c>
      <c r="E118" s="65" t="s">
        <v>226</v>
      </c>
      <c r="F118" s="64" t="s">
        <v>449</v>
      </c>
      <c r="G118" s="64" t="s">
        <v>450</v>
      </c>
      <c r="H118" s="66" t="s">
        <v>72</v>
      </c>
      <c r="I118" s="72">
        <v>4936305</v>
      </c>
      <c r="J118" s="64">
        <v>4936305</v>
      </c>
      <c r="K118" s="67">
        <v>35</v>
      </c>
    </row>
    <row r="119" spans="1:11" x14ac:dyDescent="0.25">
      <c r="A119" s="65" t="s">
        <v>354</v>
      </c>
      <c r="B119" s="64">
        <v>1000</v>
      </c>
      <c r="C119" s="64" t="s">
        <v>269</v>
      </c>
      <c r="D119" s="64" t="s">
        <v>447</v>
      </c>
      <c r="E119" s="65" t="s">
        <v>226</v>
      </c>
      <c r="F119" s="64" t="s">
        <v>451</v>
      </c>
      <c r="G119" s="64" t="s">
        <v>450</v>
      </c>
      <c r="H119" s="66" t="s">
        <v>73</v>
      </c>
      <c r="I119" s="72">
        <v>4936377</v>
      </c>
      <c r="J119" s="64">
        <v>4936377</v>
      </c>
      <c r="K119" s="67">
        <v>35</v>
      </c>
    </row>
    <row r="120" spans="1:11" x14ac:dyDescent="0.25">
      <c r="A120" s="65" t="s">
        <v>354</v>
      </c>
      <c r="B120" s="64">
        <v>1000</v>
      </c>
      <c r="C120" s="64" t="s">
        <v>269</v>
      </c>
      <c r="D120" s="64" t="s">
        <v>447</v>
      </c>
      <c r="E120" s="65" t="s">
        <v>226</v>
      </c>
      <c r="F120" s="64" t="s">
        <v>449</v>
      </c>
      <c r="G120" s="64" t="s">
        <v>450</v>
      </c>
      <c r="H120" s="66" t="s">
        <v>74</v>
      </c>
      <c r="I120" s="72">
        <v>4936386</v>
      </c>
      <c r="J120" s="64">
        <v>4936386</v>
      </c>
      <c r="K120" s="67">
        <v>35</v>
      </c>
    </row>
    <row r="121" spans="1:11" x14ac:dyDescent="0.25">
      <c r="A121" s="65" t="s">
        <v>231</v>
      </c>
      <c r="B121" s="64">
        <v>630</v>
      </c>
      <c r="C121" s="64" t="s">
        <v>269</v>
      </c>
      <c r="D121" s="64" t="s">
        <v>447</v>
      </c>
      <c r="E121" s="65" t="s">
        <v>226</v>
      </c>
      <c r="F121" s="64" t="s">
        <v>451</v>
      </c>
      <c r="G121" s="64" t="s">
        <v>450</v>
      </c>
      <c r="H121" s="66" t="s">
        <v>75</v>
      </c>
      <c r="I121" s="72">
        <v>4938528</v>
      </c>
      <c r="J121" s="64">
        <v>4938528</v>
      </c>
      <c r="K121" s="67">
        <v>35</v>
      </c>
    </row>
    <row r="122" spans="1:11" x14ac:dyDescent="0.25">
      <c r="A122" s="65" t="s">
        <v>231</v>
      </c>
      <c r="B122" s="64">
        <v>630</v>
      </c>
      <c r="C122" s="64" t="s">
        <v>269</v>
      </c>
      <c r="D122" s="64" t="s">
        <v>447</v>
      </c>
      <c r="E122" s="65" t="s">
        <v>226</v>
      </c>
      <c r="F122" s="64" t="s">
        <v>449</v>
      </c>
      <c r="G122" s="64" t="s">
        <v>450</v>
      </c>
      <c r="H122" s="66" t="s">
        <v>76</v>
      </c>
      <c r="I122" s="72">
        <v>4938543</v>
      </c>
      <c r="J122" s="64">
        <v>4938543</v>
      </c>
      <c r="K122" s="67">
        <v>35</v>
      </c>
    </row>
    <row r="123" spans="1:11" x14ac:dyDescent="0.25">
      <c r="A123" s="65" t="s">
        <v>231</v>
      </c>
      <c r="B123" s="64">
        <v>630</v>
      </c>
      <c r="C123" s="64" t="s">
        <v>269</v>
      </c>
      <c r="D123" s="64" t="s">
        <v>447</v>
      </c>
      <c r="E123" s="65" t="s">
        <v>226</v>
      </c>
      <c r="F123" s="64" t="s">
        <v>451</v>
      </c>
      <c r="G123" s="64" t="s">
        <v>452</v>
      </c>
      <c r="H123" s="66" t="s">
        <v>77</v>
      </c>
      <c r="I123" s="72">
        <v>4938544</v>
      </c>
      <c r="J123" s="64">
        <v>4938544</v>
      </c>
      <c r="K123" s="67">
        <v>35</v>
      </c>
    </row>
    <row r="124" spans="1:11" x14ac:dyDescent="0.25">
      <c r="A124" s="65" t="s">
        <v>231</v>
      </c>
      <c r="B124" s="64">
        <v>630</v>
      </c>
      <c r="C124" s="64" t="s">
        <v>269</v>
      </c>
      <c r="D124" s="64" t="s">
        <v>447</v>
      </c>
      <c r="E124" s="65" t="s">
        <v>226</v>
      </c>
      <c r="F124" s="64" t="s">
        <v>449</v>
      </c>
      <c r="G124" s="64" t="s">
        <v>452</v>
      </c>
      <c r="H124" s="66" t="s">
        <v>78</v>
      </c>
      <c r="I124" s="72">
        <v>4938545</v>
      </c>
      <c r="J124" s="64">
        <v>4938545</v>
      </c>
      <c r="K124" s="67">
        <v>35</v>
      </c>
    </row>
    <row r="125" spans="1:11" x14ac:dyDescent="0.25">
      <c r="A125" s="65" t="s">
        <v>231</v>
      </c>
      <c r="B125" s="64">
        <v>1000</v>
      </c>
      <c r="C125" s="64" t="s">
        <v>269</v>
      </c>
      <c r="D125" s="64" t="s">
        <v>447</v>
      </c>
      <c r="E125" s="65" t="s">
        <v>226</v>
      </c>
      <c r="F125" s="64" t="s">
        <v>451</v>
      </c>
      <c r="G125" s="64" t="s">
        <v>450</v>
      </c>
      <c r="H125" s="66" t="s">
        <v>79</v>
      </c>
      <c r="I125" s="72">
        <v>4938546</v>
      </c>
      <c r="J125" s="64">
        <v>4938546</v>
      </c>
      <c r="K125" s="67">
        <v>35</v>
      </c>
    </row>
    <row r="126" spans="1:11" x14ac:dyDescent="0.25">
      <c r="A126" s="65" t="s">
        <v>231</v>
      </c>
      <c r="B126" s="64">
        <v>1000</v>
      </c>
      <c r="C126" s="64" t="s">
        <v>269</v>
      </c>
      <c r="D126" s="64" t="s">
        <v>447</v>
      </c>
      <c r="E126" s="65" t="s">
        <v>226</v>
      </c>
      <c r="F126" s="64" t="s">
        <v>449</v>
      </c>
      <c r="G126" s="64" t="s">
        <v>450</v>
      </c>
      <c r="H126" s="66" t="s">
        <v>80</v>
      </c>
      <c r="I126" s="72">
        <v>4938547</v>
      </c>
      <c r="J126" s="64">
        <v>4938547</v>
      </c>
      <c r="K126" s="67">
        <v>35</v>
      </c>
    </row>
    <row r="127" spans="1:11" x14ac:dyDescent="0.25">
      <c r="A127" s="65" t="s">
        <v>231</v>
      </c>
      <c r="B127" s="64">
        <v>1000</v>
      </c>
      <c r="C127" s="64" t="s">
        <v>269</v>
      </c>
      <c r="D127" s="64" t="s">
        <v>447</v>
      </c>
      <c r="E127" s="65" t="s">
        <v>226</v>
      </c>
      <c r="F127" s="64" t="s">
        <v>451</v>
      </c>
      <c r="G127" s="64" t="s">
        <v>452</v>
      </c>
      <c r="H127" s="66" t="s">
        <v>81</v>
      </c>
      <c r="I127" s="72">
        <v>4938550</v>
      </c>
      <c r="J127" s="64">
        <v>4938550</v>
      </c>
      <c r="K127" s="67">
        <v>35</v>
      </c>
    </row>
    <row r="128" spans="1:11" x14ac:dyDescent="0.25">
      <c r="A128" s="65" t="s">
        <v>231</v>
      </c>
      <c r="B128" s="64">
        <v>1000</v>
      </c>
      <c r="C128" s="64" t="s">
        <v>269</v>
      </c>
      <c r="D128" s="64" t="s">
        <v>447</v>
      </c>
      <c r="E128" s="65" t="s">
        <v>226</v>
      </c>
      <c r="F128" s="64" t="s">
        <v>449</v>
      </c>
      <c r="G128" s="64" t="s">
        <v>452</v>
      </c>
      <c r="H128" s="66" t="s">
        <v>82</v>
      </c>
      <c r="I128" s="72">
        <v>4938551</v>
      </c>
      <c r="J128" s="64">
        <v>4938551</v>
      </c>
      <c r="K128" s="67">
        <v>35</v>
      </c>
    </row>
    <row r="129" spans="1:11" x14ac:dyDescent="0.25">
      <c r="A129" s="6" t="s">
        <v>829</v>
      </c>
      <c r="B129" s="6">
        <v>630</v>
      </c>
      <c r="C129" s="64" t="s">
        <v>269</v>
      </c>
      <c r="D129" s="64" t="s">
        <v>447</v>
      </c>
      <c r="E129" s="6" t="s">
        <v>226</v>
      </c>
      <c r="F129" s="64" t="s">
        <v>451</v>
      </c>
      <c r="G129" s="64" t="s">
        <v>450</v>
      </c>
      <c r="H129" s="71" t="s">
        <v>825</v>
      </c>
      <c r="I129" s="17">
        <v>5491329</v>
      </c>
      <c r="J129" s="63">
        <v>5491329</v>
      </c>
      <c r="K129" s="67">
        <v>35</v>
      </c>
    </row>
    <row r="130" spans="1:11" x14ac:dyDescent="0.25">
      <c r="A130" s="6" t="s">
        <v>829</v>
      </c>
      <c r="B130" s="6">
        <v>630</v>
      </c>
      <c r="C130" s="64" t="s">
        <v>269</v>
      </c>
      <c r="D130" s="64" t="s">
        <v>447</v>
      </c>
      <c r="E130" s="6" t="s">
        <v>226</v>
      </c>
      <c r="F130" s="64" t="s">
        <v>449</v>
      </c>
      <c r="G130" s="64" t="s">
        <v>450</v>
      </c>
      <c r="H130" s="71" t="s">
        <v>826</v>
      </c>
      <c r="I130" s="17">
        <v>5491331</v>
      </c>
      <c r="J130" s="63">
        <v>5491331</v>
      </c>
      <c r="K130" s="67">
        <v>35</v>
      </c>
    </row>
    <row r="131" spans="1:11" x14ac:dyDescent="0.25">
      <c r="A131" s="6" t="s">
        <v>829</v>
      </c>
      <c r="B131" s="6">
        <v>1000</v>
      </c>
      <c r="C131" s="64" t="s">
        <v>269</v>
      </c>
      <c r="D131" s="64" t="s">
        <v>447</v>
      </c>
      <c r="E131" s="6" t="s">
        <v>226</v>
      </c>
      <c r="F131" s="64" t="s">
        <v>451</v>
      </c>
      <c r="G131" s="64" t="s">
        <v>450</v>
      </c>
      <c r="H131" s="71" t="s">
        <v>827</v>
      </c>
      <c r="I131" s="17">
        <v>5491332</v>
      </c>
      <c r="J131" s="63">
        <v>5491332</v>
      </c>
      <c r="K131" s="67">
        <v>35</v>
      </c>
    </row>
    <row r="132" spans="1:11" x14ac:dyDescent="0.25">
      <c r="A132" s="6" t="s">
        <v>829</v>
      </c>
      <c r="B132" s="6">
        <v>1000</v>
      </c>
      <c r="C132" s="64" t="s">
        <v>269</v>
      </c>
      <c r="D132" s="64" t="s">
        <v>447</v>
      </c>
      <c r="E132" s="6" t="s">
        <v>226</v>
      </c>
      <c r="F132" s="64" t="s">
        <v>449</v>
      </c>
      <c r="G132" s="64" t="s">
        <v>450</v>
      </c>
      <c r="H132" s="71" t="s">
        <v>828</v>
      </c>
      <c r="I132" s="17">
        <v>5491333</v>
      </c>
      <c r="J132" s="63">
        <v>5491333</v>
      </c>
      <c r="K132" s="67">
        <v>35</v>
      </c>
    </row>
    <row r="133" spans="1:11" x14ac:dyDescent="0.25">
      <c r="A133" s="65" t="s">
        <v>357</v>
      </c>
      <c r="B133" s="64">
        <v>630</v>
      </c>
      <c r="C133" s="64" t="s">
        <v>269</v>
      </c>
      <c r="D133" s="64" t="s">
        <v>447</v>
      </c>
      <c r="E133" s="65" t="s">
        <v>226</v>
      </c>
      <c r="F133" s="64" t="s">
        <v>451</v>
      </c>
      <c r="G133" s="64" t="s">
        <v>452</v>
      </c>
      <c r="H133" s="66" t="s">
        <v>359</v>
      </c>
      <c r="I133" s="72">
        <v>4932225</v>
      </c>
      <c r="J133" s="64">
        <v>4932225</v>
      </c>
      <c r="K133" s="67">
        <v>35</v>
      </c>
    </row>
    <row r="134" spans="1:11" x14ac:dyDescent="0.25">
      <c r="A134" s="65" t="s">
        <v>357</v>
      </c>
      <c r="B134" s="64">
        <v>630</v>
      </c>
      <c r="C134" s="64" t="s">
        <v>269</v>
      </c>
      <c r="D134" s="64" t="s">
        <v>447</v>
      </c>
      <c r="E134" s="65" t="s">
        <v>226</v>
      </c>
      <c r="F134" s="64" t="s">
        <v>449</v>
      </c>
      <c r="G134" s="64" t="s">
        <v>452</v>
      </c>
      <c r="H134" s="66" t="s">
        <v>360</v>
      </c>
      <c r="I134" s="72">
        <v>5036566</v>
      </c>
      <c r="J134" s="64">
        <v>5036566</v>
      </c>
      <c r="K134" s="67">
        <v>35</v>
      </c>
    </row>
    <row r="135" spans="1:11" x14ac:dyDescent="0.25">
      <c r="A135" s="65" t="s">
        <v>357</v>
      </c>
      <c r="B135" s="64">
        <v>1000</v>
      </c>
      <c r="C135" s="64" t="s">
        <v>269</v>
      </c>
      <c r="D135" s="64" t="s">
        <v>447</v>
      </c>
      <c r="E135" s="65" t="s">
        <v>226</v>
      </c>
      <c r="F135" s="64" t="s">
        <v>451</v>
      </c>
      <c r="G135" s="64" t="s">
        <v>452</v>
      </c>
      <c r="H135" s="66" t="s">
        <v>361</v>
      </c>
      <c r="I135" s="72">
        <v>4932227</v>
      </c>
      <c r="J135" s="64">
        <v>4932227</v>
      </c>
      <c r="K135" s="67">
        <v>35</v>
      </c>
    </row>
    <row r="136" spans="1:11" x14ac:dyDescent="0.25">
      <c r="A136" s="65" t="s">
        <v>357</v>
      </c>
      <c r="B136" s="64">
        <v>1000</v>
      </c>
      <c r="C136" s="64" t="s">
        <v>269</v>
      </c>
      <c r="D136" s="64" t="s">
        <v>447</v>
      </c>
      <c r="E136" s="65" t="s">
        <v>226</v>
      </c>
      <c r="F136" s="64" t="s">
        <v>449</v>
      </c>
      <c r="G136" s="64" t="s">
        <v>452</v>
      </c>
      <c r="H136" s="66" t="s">
        <v>362</v>
      </c>
      <c r="I136" s="72">
        <v>5036574</v>
      </c>
      <c r="J136" s="64">
        <v>5036574</v>
      </c>
      <c r="K136" s="67">
        <v>35</v>
      </c>
    </row>
    <row r="137" spans="1:11" x14ac:dyDescent="0.25">
      <c r="A137" s="65" t="s">
        <v>227</v>
      </c>
      <c r="B137" s="64">
        <v>1000</v>
      </c>
      <c r="C137" s="64" t="s">
        <v>269</v>
      </c>
      <c r="D137" s="64" t="s">
        <v>447</v>
      </c>
      <c r="E137" s="65" t="s">
        <v>226</v>
      </c>
      <c r="F137" s="64" t="s">
        <v>449</v>
      </c>
      <c r="G137" s="64" t="s">
        <v>450</v>
      </c>
      <c r="H137" s="66" t="s">
        <v>84</v>
      </c>
      <c r="I137" s="72">
        <v>4936567</v>
      </c>
      <c r="J137" s="64">
        <v>4936567</v>
      </c>
      <c r="K137" s="67">
        <v>35</v>
      </c>
    </row>
    <row r="138" spans="1:11" x14ac:dyDescent="0.25">
      <c r="A138" s="65" t="s">
        <v>227</v>
      </c>
      <c r="B138" s="64">
        <v>1000</v>
      </c>
      <c r="C138" s="64" t="s">
        <v>269</v>
      </c>
      <c r="D138" s="64" t="s">
        <v>447</v>
      </c>
      <c r="E138" s="65" t="s">
        <v>226</v>
      </c>
      <c r="F138" s="64" t="s">
        <v>451</v>
      </c>
      <c r="G138" s="64" t="s">
        <v>450</v>
      </c>
      <c r="H138" s="66" t="s">
        <v>83</v>
      </c>
      <c r="I138" s="72">
        <v>4936566</v>
      </c>
      <c r="J138" s="64">
        <v>4936566</v>
      </c>
      <c r="K138" s="67">
        <v>35</v>
      </c>
    </row>
    <row r="139" spans="1:11" x14ac:dyDescent="0.25">
      <c r="A139" s="65" t="s">
        <v>232</v>
      </c>
      <c r="B139" s="64">
        <v>1000</v>
      </c>
      <c r="C139" s="64" t="s">
        <v>273</v>
      </c>
      <c r="D139" s="64" t="s">
        <v>270</v>
      </c>
      <c r="E139" s="65" t="s">
        <v>226</v>
      </c>
      <c r="F139" s="64" t="s">
        <v>453</v>
      </c>
      <c r="G139" s="64" t="s">
        <v>453</v>
      </c>
      <c r="H139" s="66" t="s">
        <v>85</v>
      </c>
      <c r="I139" s="72">
        <v>4938437</v>
      </c>
      <c r="J139" s="64">
        <v>4938437</v>
      </c>
      <c r="K139" s="67">
        <v>35</v>
      </c>
    </row>
    <row r="140" spans="1:11" x14ac:dyDescent="0.25">
      <c r="A140" s="65" t="s">
        <v>232</v>
      </c>
      <c r="B140" s="64">
        <v>1600</v>
      </c>
      <c r="C140" s="64" t="s">
        <v>273</v>
      </c>
      <c r="D140" s="64" t="s">
        <v>270</v>
      </c>
      <c r="E140" s="65" t="s">
        <v>226</v>
      </c>
      <c r="F140" s="64" t="s">
        <v>453</v>
      </c>
      <c r="G140" s="64" t="s">
        <v>453</v>
      </c>
      <c r="H140" s="66" t="s">
        <v>86</v>
      </c>
      <c r="I140" s="72">
        <v>4939135</v>
      </c>
      <c r="J140" s="64">
        <v>4939135</v>
      </c>
      <c r="K140" s="67">
        <v>35</v>
      </c>
    </row>
    <row r="141" spans="1:11" x14ac:dyDescent="0.25">
      <c r="A141" s="65" t="s">
        <v>232</v>
      </c>
      <c r="B141" s="64">
        <v>1600</v>
      </c>
      <c r="C141" s="64" t="s">
        <v>273</v>
      </c>
      <c r="D141" s="64" t="s">
        <v>270</v>
      </c>
      <c r="E141" s="65" t="s">
        <v>226</v>
      </c>
      <c r="F141" s="64" t="s">
        <v>453</v>
      </c>
      <c r="G141" s="64" t="s">
        <v>453</v>
      </c>
      <c r="H141" s="66" t="s">
        <v>87</v>
      </c>
      <c r="I141" s="72">
        <v>4939155</v>
      </c>
      <c r="J141" s="64">
        <v>4939155</v>
      </c>
      <c r="K141" s="67">
        <v>35</v>
      </c>
    </row>
    <row r="142" spans="1:11" x14ac:dyDescent="0.25">
      <c r="A142" s="65" t="s">
        <v>232</v>
      </c>
      <c r="B142" s="64">
        <v>1000</v>
      </c>
      <c r="C142" s="64" t="s">
        <v>273</v>
      </c>
      <c r="D142" s="64" t="s">
        <v>274</v>
      </c>
      <c r="E142" s="65" t="s">
        <v>226</v>
      </c>
      <c r="F142" s="64" t="s">
        <v>453</v>
      </c>
      <c r="G142" s="64" t="s">
        <v>453</v>
      </c>
      <c r="H142" s="66" t="s">
        <v>88</v>
      </c>
      <c r="I142" s="72">
        <v>4938442</v>
      </c>
      <c r="J142" s="64">
        <v>4938442</v>
      </c>
      <c r="K142" s="67">
        <v>35</v>
      </c>
    </row>
    <row r="143" spans="1:11" x14ac:dyDescent="0.25">
      <c r="A143" s="65" t="s">
        <v>232</v>
      </c>
      <c r="B143" s="64">
        <v>1600</v>
      </c>
      <c r="C143" s="64" t="s">
        <v>273</v>
      </c>
      <c r="D143" s="64" t="s">
        <v>274</v>
      </c>
      <c r="E143" s="65" t="s">
        <v>226</v>
      </c>
      <c r="F143" s="64" t="s">
        <v>453</v>
      </c>
      <c r="G143" s="64" t="s">
        <v>453</v>
      </c>
      <c r="H143" s="66" t="s">
        <v>89</v>
      </c>
      <c r="I143" s="72">
        <v>4939161</v>
      </c>
      <c r="J143" s="64">
        <v>4939161</v>
      </c>
      <c r="K143" s="67">
        <v>35</v>
      </c>
    </row>
    <row r="144" spans="1:11" x14ac:dyDescent="0.25">
      <c r="A144" s="65" t="s">
        <v>232</v>
      </c>
      <c r="B144" s="64">
        <v>1600</v>
      </c>
      <c r="C144" s="64" t="s">
        <v>273</v>
      </c>
      <c r="D144" s="64" t="s">
        <v>274</v>
      </c>
      <c r="E144" s="65" t="s">
        <v>226</v>
      </c>
      <c r="F144" s="64" t="s">
        <v>453</v>
      </c>
      <c r="G144" s="64" t="s">
        <v>453</v>
      </c>
      <c r="H144" s="66" t="s">
        <v>90</v>
      </c>
      <c r="I144" s="72">
        <v>4939162</v>
      </c>
      <c r="J144" s="64">
        <v>4939162</v>
      </c>
      <c r="K144" s="67">
        <v>35</v>
      </c>
    </row>
    <row r="145" spans="1:11" x14ac:dyDescent="0.25">
      <c r="A145" s="65" t="s">
        <v>316</v>
      </c>
      <c r="B145" s="64">
        <v>630</v>
      </c>
      <c r="C145" s="64" t="s">
        <v>269</v>
      </c>
      <c r="D145" s="64" t="s">
        <v>447</v>
      </c>
      <c r="E145" s="65" t="s">
        <v>226</v>
      </c>
      <c r="F145" s="64" t="s">
        <v>451</v>
      </c>
      <c r="G145" s="64" t="s">
        <v>450</v>
      </c>
      <c r="H145" s="66" t="s">
        <v>91</v>
      </c>
      <c r="I145" s="72">
        <v>4938371</v>
      </c>
      <c r="J145" s="64">
        <v>4938371</v>
      </c>
      <c r="K145" s="67">
        <v>35</v>
      </c>
    </row>
    <row r="146" spans="1:11" x14ac:dyDescent="0.25">
      <c r="A146" s="65" t="s">
        <v>316</v>
      </c>
      <c r="B146" s="64">
        <v>630</v>
      </c>
      <c r="C146" s="64" t="s">
        <v>269</v>
      </c>
      <c r="D146" s="64" t="s">
        <v>447</v>
      </c>
      <c r="E146" s="65" t="s">
        <v>226</v>
      </c>
      <c r="F146" s="64" t="s">
        <v>449</v>
      </c>
      <c r="G146" s="64" t="s">
        <v>450</v>
      </c>
      <c r="H146" s="66" t="s">
        <v>92</v>
      </c>
      <c r="I146" s="72">
        <v>4938373</v>
      </c>
      <c r="J146" s="64">
        <v>4938373</v>
      </c>
      <c r="K146" s="67">
        <v>35</v>
      </c>
    </row>
    <row r="147" spans="1:11" x14ac:dyDescent="0.25">
      <c r="A147" s="65" t="s">
        <v>316</v>
      </c>
      <c r="B147" s="64">
        <v>630</v>
      </c>
      <c r="C147" s="64" t="s">
        <v>269</v>
      </c>
      <c r="D147" s="64" t="s">
        <v>447</v>
      </c>
      <c r="E147" s="65" t="s">
        <v>226</v>
      </c>
      <c r="F147" s="64" t="s">
        <v>451</v>
      </c>
      <c r="G147" s="64" t="s">
        <v>452</v>
      </c>
      <c r="H147" s="66" t="s">
        <v>93</v>
      </c>
      <c r="I147" s="72">
        <v>4938374</v>
      </c>
      <c r="J147" s="64">
        <v>4938374</v>
      </c>
      <c r="K147" s="67">
        <v>35</v>
      </c>
    </row>
    <row r="148" spans="1:11" x14ac:dyDescent="0.25">
      <c r="A148" s="65" t="s">
        <v>316</v>
      </c>
      <c r="B148" s="64">
        <v>630</v>
      </c>
      <c r="C148" s="64" t="s">
        <v>269</v>
      </c>
      <c r="D148" s="64" t="s">
        <v>447</v>
      </c>
      <c r="E148" s="65" t="s">
        <v>226</v>
      </c>
      <c r="F148" s="64" t="s">
        <v>449</v>
      </c>
      <c r="G148" s="64" t="s">
        <v>452</v>
      </c>
      <c r="H148" s="66" t="s">
        <v>94</v>
      </c>
      <c r="I148" s="72">
        <v>4938376</v>
      </c>
      <c r="J148" s="64">
        <v>4938376</v>
      </c>
      <c r="K148" s="67">
        <v>35</v>
      </c>
    </row>
    <row r="149" spans="1:11" x14ac:dyDescent="0.25">
      <c r="A149" s="65" t="s">
        <v>316</v>
      </c>
      <c r="B149" s="64">
        <v>1000</v>
      </c>
      <c r="C149" s="64" t="s">
        <v>269</v>
      </c>
      <c r="D149" s="64" t="s">
        <v>447</v>
      </c>
      <c r="E149" s="65" t="s">
        <v>226</v>
      </c>
      <c r="F149" s="64" t="s">
        <v>451</v>
      </c>
      <c r="G149" s="64" t="s">
        <v>450</v>
      </c>
      <c r="H149" s="66" t="s">
        <v>95</v>
      </c>
      <c r="I149" s="72">
        <v>4938378</v>
      </c>
      <c r="J149" s="64">
        <v>4938378</v>
      </c>
      <c r="K149" s="67">
        <v>35</v>
      </c>
    </row>
    <row r="150" spans="1:11" x14ac:dyDescent="0.25">
      <c r="A150" s="65" t="s">
        <v>316</v>
      </c>
      <c r="B150" s="64">
        <v>1000</v>
      </c>
      <c r="C150" s="64" t="s">
        <v>269</v>
      </c>
      <c r="D150" s="64" t="s">
        <v>447</v>
      </c>
      <c r="E150" s="65" t="s">
        <v>226</v>
      </c>
      <c r="F150" s="64" t="s">
        <v>449</v>
      </c>
      <c r="G150" s="64" t="s">
        <v>450</v>
      </c>
      <c r="H150" s="66" t="s">
        <v>96</v>
      </c>
      <c r="I150" s="72">
        <v>4938379</v>
      </c>
      <c r="J150" s="64">
        <v>4938379</v>
      </c>
      <c r="K150" s="67">
        <v>35</v>
      </c>
    </row>
    <row r="151" spans="1:11" x14ac:dyDescent="0.25">
      <c r="A151" s="65" t="s">
        <v>316</v>
      </c>
      <c r="B151" s="64">
        <v>1000</v>
      </c>
      <c r="C151" s="64" t="s">
        <v>269</v>
      </c>
      <c r="D151" s="64" t="s">
        <v>447</v>
      </c>
      <c r="E151" s="65" t="s">
        <v>226</v>
      </c>
      <c r="F151" s="64" t="s">
        <v>451</v>
      </c>
      <c r="G151" s="64" t="s">
        <v>452</v>
      </c>
      <c r="H151" s="66" t="s">
        <v>97</v>
      </c>
      <c r="I151" s="72">
        <v>4938380</v>
      </c>
      <c r="J151" s="64">
        <v>4938380</v>
      </c>
      <c r="K151" s="67">
        <v>35</v>
      </c>
    </row>
    <row r="152" spans="1:11" x14ac:dyDescent="0.25">
      <c r="A152" s="65" t="s">
        <v>316</v>
      </c>
      <c r="B152" s="64">
        <v>1000</v>
      </c>
      <c r="C152" s="64" t="s">
        <v>269</v>
      </c>
      <c r="D152" s="64" t="s">
        <v>447</v>
      </c>
      <c r="E152" s="65" t="s">
        <v>226</v>
      </c>
      <c r="F152" s="64" t="s">
        <v>449</v>
      </c>
      <c r="G152" s="64" t="s">
        <v>452</v>
      </c>
      <c r="H152" s="66" t="s">
        <v>98</v>
      </c>
      <c r="I152" s="72">
        <v>4938381</v>
      </c>
      <c r="J152" s="64">
        <v>4938381</v>
      </c>
      <c r="K152" s="67">
        <v>35</v>
      </c>
    </row>
    <row r="153" spans="1:11" x14ac:dyDescent="0.25">
      <c r="A153" s="65" t="s">
        <v>233</v>
      </c>
      <c r="B153" s="64">
        <v>2500</v>
      </c>
      <c r="C153" s="64" t="s">
        <v>273</v>
      </c>
      <c r="D153" s="64" t="s">
        <v>274</v>
      </c>
      <c r="E153" s="65" t="s">
        <v>226</v>
      </c>
      <c r="F153" s="64" t="s">
        <v>453</v>
      </c>
      <c r="G153" s="64" t="s">
        <v>453</v>
      </c>
      <c r="H153" s="66" t="s">
        <v>99</v>
      </c>
      <c r="I153" s="72">
        <v>4938633</v>
      </c>
      <c r="J153" s="64">
        <v>4938633</v>
      </c>
      <c r="K153" s="67">
        <v>38</v>
      </c>
    </row>
    <row r="154" spans="1:11" x14ac:dyDescent="0.25">
      <c r="A154" s="65" t="s">
        <v>233</v>
      </c>
      <c r="B154" s="64">
        <v>2500</v>
      </c>
      <c r="C154" s="64" t="s">
        <v>273</v>
      </c>
      <c r="D154" s="64" t="s">
        <v>274</v>
      </c>
      <c r="E154" s="65" t="s">
        <v>226</v>
      </c>
      <c r="F154" s="64" t="s">
        <v>453</v>
      </c>
      <c r="G154" s="64" t="s">
        <v>453</v>
      </c>
      <c r="H154" s="66" t="s">
        <v>100</v>
      </c>
      <c r="I154" s="72">
        <v>4938642</v>
      </c>
      <c r="J154" s="64">
        <v>4938642</v>
      </c>
      <c r="K154" s="67">
        <v>38</v>
      </c>
    </row>
    <row r="155" spans="1:11" x14ac:dyDescent="0.25">
      <c r="A155" s="65" t="s">
        <v>233</v>
      </c>
      <c r="B155" s="64">
        <v>2500</v>
      </c>
      <c r="C155" s="64" t="s">
        <v>273</v>
      </c>
      <c r="D155" s="64" t="s">
        <v>270</v>
      </c>
      <c r="E155" s="65" t="s">
        <v>226</v>
      </c>
      <c r="F155" s="64" t="s">
        <v>453</v>
      </c>
      <c r="G155" s="64" t="s">
        <v>453</v>
      </c>
      <c r="H155" s="66" t="s">
        <v>101</v>
      </c>
      <c r="I155" s="72">
        <v>4938646</v>
      </c>
      <c r="J155" s="64">
        <v>4938646</v>
      </c>
      <c r="K155" s="67">
        <v>38</v>
      </c>
    </row>
    <row r="156" spans="1:11" x14ac:dyDescent="0.25">
      <c r="A156" s="65" t="s">
        <v>233</v>
      </c>
      <c r="B156" s="64">
        <v>2500</v>
      </c>
      <c r="C156" s="64" t="s">
        <v>273</v>
      </c>
      <c r="D156" s="64" t="s">
        <v>270</v>
      </c>
      <c r="E156" s="65" t="s">
        <v>226</v>
      </c>
      <c r="F156" s="64" t="s">
        <v>453</v>
      </c>
      <c r="G156" s="64" t="s">
        <v>453</v>
      </c>
      <c r="H156" s="66" t="s">
        <v>102</v>
      </c>
      <c r="I156" s="72">
        <v>4938648</v>
      </c>
      <c r="J156" s="64">
        <v>4938648</v>
      </c>
      <c r="K156" s="67">
        <v>38</v>
      </c>
    </row>
    <row r="157" spans="1:11" x14ac:dyDescent="0.25">
      <c r="A157" s="65" t="s">
        <v>233</v>
      </c>
      <c r="B157" s="64">
        <v>3150</v>
      </c>
      <c r="C157" s="64" t="s">
        <v>273</v>
      </c>
      <c r="D157" s="64" t="s">
        <v>274</v>
      </c>
      <c r="E157" s="65" t="s">
        <v>226</v>
      </c>
      <c r="F157" s="64" t="s">
        <v>453</v>
      </c>
      <c r="G157" s="64" t="s">
        <v>453</v>
      </c>
      <c r="H157" s="66" t="s">
        <v>103</v>
      </c>
      <c r="I157" s="72">
        <v>4938650</v>
      </c>
      <c r="J157" s="64">
        <v>4938650</v>
      </c>
      <c r="K157" s="67">
        <v>38</v>
      </c>
    </row>
    <row r="158" spans="1:11" x14ac:dyDescent="0.25">
      <c r="A158" s="65" t="s">
        <v>233</v>
      </c>
      <c r="B158" s="64">
        <v>3150</v>
      </c>
      <c r="C158" s="64" t="s">
        <v>273</v>
      </c>
      <c r="D158" s="64" t="s">
        <v>274</v>
      </c>
      <c r="E158" s="65" t="s">
        <v>226</v>
      </c>
      <c r="F158" s="64" t="s">
        <v>453</v>
      </c>
      <c r="G158" s="64" t="s">
        <v>453</v>
      </c>
      <c r="H158" s="66" t="s">
        <v>104</v>
      </c>
      <c r="I158" s="72">
        <v>4938652</v>
      </c>
      <c r="J158" s="64">
        <v>4938652</v>
      </c>
      <c r="K158" s="67">
        <v>38</v>
      </c>
    </row>
    <row r="159" spans="1:11" x14ac:dyDescent="0.25">
      <c r="A159" s="65" t="s">
        <v>233</v>
      </c>
      <c r="B159" s="64">
        <v>3150</v>
      </c>
      <c r="C159" s="64" t="s">
        <v>273</v>
      </c>
      <c r="D159" s="64" t="s">
        <v>270</v>
      </c>
      <c r="E159" s="65" t="s">
        <v>226</v>
      </c>
      <c r="F159" s="64" t="s">
        <v>453</v>
      </c>
      <c r="G159" s="64" t="s">
        <v>453</v>
      </c>
      <c r="H159" s="66" t="s">
        <v>105</v>
      </c>
      <c r="I159" s="72">
        <v>4938655</v>
      </c>
      <c r="J159" s="64">
        <v>4938655</v>
      </c>
      <c r="K159" s="67">
        <v>38</v>
      </c>
    </row>
    <row r="160" spans="1:11" x14ac:dyDescent="0.25">
      <c r="A160" s="65" t="s">
        <v>233</v>
      </c>
      <c r="B160" s="64">
        <v>3150</v>
      </c>
      <c r="C160" s="64" t="s">
        <v>273</v>
      </c>
      <c r="D160" s="64" t="s">
        <v>270</v>
      </c>
      <c r="E160" s="65" t="s">
        <v>226</v>
      </c>
      <c r="F160" s="64" t="s">
        <v>453</v>
      </c>
      <c r="G160" s="64" t="s">
        <v>453</v>
      </c>
      <c r="H160" s="66" t="s">
        <v>106</v>
      </c>
      <c r="I160" s="72">
        <v>4938657</v>
      </c>
      <c r="J160" s="64">
        <v>4938657</v>
      </c>
      <c r="K160" s="67">
        <v>38</v>
      </c>
    </row>
    <row r="161" spans="1:11" x14ac:dyDescent="0.25">
      <c r="A161" s="65" t="s">
        <v>308</v>
      </c>
      <c r="B161" s="64">
        <v>1000</v>
      </c>
      <c r="C161" s="64" t="s">
        <v>273</v>
      </c>
      <c r="D161" s="64" t="s">
        <v>270</v>
      </c>
      <c r="E161" s="65" t="s">
        <v>235</v>
      </c>
      <c r="F161" s="64" t="s">
        <v>453</v>
      </c>
      <c r="G161" s="64" t="s">
        <v>453</v>
      </c>
      <c r="H161" s="66" t="s">
        <v>309</v>
      </c>
      <c r="I161" s="72">
        <v>5140129</v>
      </c>
      <c r="J161" s="64">
        <v>5140129</v>
      </c>
      <c r="K161" s="67">
        <v>45</v>
      </c>
    </row>
    <row r="162" spans="1:11" x14ac:dyDescent="0.25">
      <c r="A162" s="65" t="s">
        <v>308</v>
      </c>
      <c r="B162" s="64">
        <v>1600</v>
      </c>
      <c r="C162" s="64" t="s">
        <v>273</v>
      </c>
      <c r="D162" s="64" t="s">
        <v>270</v>
      </c>
      <c r="E162" s="65" t="s">
        <v>235</v>
      </c>
      <c r="F162" s="64" t="s">
        <v>453</v>
      </c>
      <c r="G162" s="64" t="s">
        <v>453</v>
      </c>
      <c r="H162" s="66" t="s">
        <v>310</v>
      </c>
      <c r="I162" s="72">
        <v>5140147</v>
      </c>
      <c r="J162" s="64">
        <v>5140147</v>
      </c>
      <c r="K162" s="67">
        <v>45</v>
      </c>
    </row>
    <row r="163" spans="1:11" x14ac:dyDescent="0.25">
      <c r="A163" s="65" t="s">
        <v>308</v>
      </c>
      <c r="B163" s="64">
        <v>1600</v>
      </c>
      <c r="C163" s="64" t="s">
        <v>273</v>
      </c>
      <c r="D163" s="64" t="s">
        <v>270</v>
      </c>
      <c r="E163" s="65" t="s">
        <v>235</v>
      </c>
      <c r="F163" s="64" t="s">
        <v>453</v>
      </c>
      <c r="G163" s="64" t="s">
        <v>453</v>
      </c>
      <c r="H163" s="66" t="s">
        <v>311</v>
      </c>
      <c r="I163" s="72">
        <v>5140150</v>
      </c>
      <c r="J163" s="64">
        <v>5140150</v>
      </c>
      <c r="K163" s="67">
        <v>45</v>
      </c>
    </row>
    <row r="164" spans="1:11" x14ac:dyDescent="0.25">
      <c r="A164" s="65" t="s">
        <v>308</v>
      </c>
      <c r="B164" s="64">
        <v>1000</v>
      </c>
      <c r="C164" s="64" t="s">
        <v>273</v>
      </c>
      <c r="D164" s="64" t="s">
        <v>274</v>
      </c>
      <c r="E164" s="65" t="s">
        <v>235</v>
      </c>
      <c r="F164" s="64" t="s">
        <v>453</v>
      </c>
      <c r="G164" s="64" t="s">
        <v>453</v>
      </c>
      <c r="H164" s="66" t="s">
        <v>312</v>
      </c>
      <c r="I164" s="72">
        <v>5140154</v>
      </c>
      <c r="J164" s="64">
        <v>5140154</v>
      </c>
      <c r="K164" s="67">
        <v>45</v>
      </c>
    </row>
    <row r="165" spans="1:11" x14ac:dyDescent="0.25">
      <c r="A165" s="65" t="s">
        <v>308</v>
      </c>
      <c r="B165" s="64">
        <v>1600</v>
      </c>
      <c r="C165" s="64" t="s">
        <v>273</v>
      </c>
      <c r="D165" s="64" t="s">
        <v>274</v>
      </c>
      <c r="E165" s="65" t="s">
        <v>235</v>
      </c>
      <c r="F165" s="64" t="s">
        <v>453</v>
      </c>
      <c r="G165" s="64" t="s">
        <v>453</v>
      </c>
      <c r="H165" s="66" t="s">
        <v>313</v>
      </c>
      <c r="I165" s="72">
        <v>5140179</v>
      </c>
      <c r="J165" s="64">
        <v>5140179</v>
      </c>
      <c r="K165" s="67">
        <v>45</v>
      </c>
    </row>
    <row r="166" spans="1:11" x14ac:dyDescent="0.25">
      <c r="A166" s="65" t="s">
        <v>308</v>
      </c>
      <c r="B166" s="64">
        <v>1600</v>
      </c>
      <c r="C166" s="64" t="s">
        <v>273</v>
      </c>
      <c r="D166" s="64" t="s">
        <v>274</v>
      </c>
      <c r="E166" s="65" t="s">
        <v>235</v>
      </c>
      <c r="F166" s="64" t="s">
        <v>453</v>
      </c>
      <c r="G166" s="64" t="s">
        <v>453</v>
      </c>
      <c r="H166" s="66" t="s">
        <v>314</v>
      </c>
      <c r="I166" s="72">
        <v>5140181</v>
      </c>
      <c r="J166" s="64">
        <v>5140181</v>
      </c>
      <c r="K166" s="67">
        <v>45</v>
      </c>
    </row>
    <row r="167" spans="1:11" x14ac:dyDescent="0.25">
      <c r="A167" s="65" t="s">
        <v>234</v>
      </c>
      <c r="B167" s="64">
        <v>1000</v>
      </c>
      <c r="C167" s="64" t="s">
        <v>273</v>
      </c>
      <c r="D167" s="64" t="s">
        <v>270</v>
      </c>
      <c r="E167" s="65" t="s">
        <v>235</v>
      </c>
      <c r="F167" s="64" t="s">
        <v>453</v>
      </c>
      <c r="G167" s="64" t="s">
        <v>453</v>
      </c>
      <c r="H167" s="66" t="s">
        <v>107</v>
      </c>
      <c r="I167" s="72">
        <v>4929880</v>
      </c>
      <c r="J167" s="64">
        <v>4929880</v>
      </c>
      <c r="K167" s="67">
        <v>45</v>
      </c>
    </row>
    <row r="168" spans="1:11" x14ac:dyDescent="0.25">
      <c r="A168" s="68" t="s">
        <v>234</v>
      </c>
      <c r="B168" s="64">
        <v>1000</v>
      </c>
      <c r="C168" s="64" t="s">
        <v>273</v>
      </c>
      <c r="D168" s="64" t="s">
        <v>270</v>
      </c>
      <c r="E168" s="64" t="s">
        <v>235</v>
      </c>
      <c r="F168" s="64" t="s">
        <v>453</v>
      </c>
      <c r="G168" s="64" t="s">
        <v>453</v>
      </c>
      <c r="H168" s="69" t="s">
        <v>441</v>
      </c>
      <c r="I168" s="72">
        <v>5403827</v>
      </c>
      <c r="J168" s="64">
        <v>5403827</v>
      </c>
      <c r="K168" s="67">
        <v>35</v>
      </c>
    </row>
    <row r="169" spans="1:11" x14ac:dyDescent="0.25">
      <c r="A169" s="65" t="s">
        <v>234</v>
      </c>
      <c r="B169" s="64">
        <v>1600</v>
      </c>
      <c r="C169" s="64" t="s">
        <v>273</v>
      </c>
      <c r="D169" s="64" t="s">
        <v>270</v>
      </c>
      <c r="E169" s="65" t="s">
        <v>235</v>
      </c>
      <c r="F169" s="64" t="s">
        <v>453</v>
      </c>
      <c r="G169" s="64" t="s">
        <v>453</v>
      </c>
      <c r="H169" s="66" t="s">
        <v>108</v>
      </c>
      <c r="I169" s="72">
        <v>4929884</v>
      </c>
      <c r="J169" s="64">
        <v>4929884</v>
      </c>
      <c r="K169" s="67">
        <v>35</v>
      </c>
    </row>
    <row r="170" spans="1:11" x14ac:dyDescent="0.25">
      <c r="A170" s="65" t="s">
        <v>234</v>
      </c>
      <c r="B170" s="64">
        <v>1600</v>
      </c>
      <c r="C170" s="64" t="s">
        <v>273</v>
      </c>
      <c r="D170" s="64" t="s">
        <v>270</v>
      </c>
      <c r="E170" s="65" t="s">
        <v>235</v>
      </c>
      <c r="F170" s="64" t="s">
        <v>453</v>
      </c>
      <c r="G170" s="64" t="s">
        <v>453</v>
      </c>
      <c r="H170" s="66" t="s">
        <v>109</v>
      </c>
      <c r="I170" s="72">
        <v>4929892</v>
      </c>
      <c r="J170" s="64">
        <v>4929892</v>
      </c>
      <c r="K170" s="67">
        <v>45</v>
      </c>
    </row>
    <row r="171" spans="1:11" x14ac:dyDescent="0.25">
      <c r="A171" s="65" t="s">
        <v>234</v>
      </c>
      <c r="B171" s="64">
        <v>1000</v>
      </c>
      <c r="C171" s="64" t="s">
        <v>273</v>
      </c>
      <c r="D171" s="64" t="s">
        <v>274</v>
      </c>
      <c r="E171" s="65" t="s">
        <v>235</v>
      </c>
      <c r="F171" s="64" t="s">
        <v>453</v>
      </c>
      <c r="G171" s="64" t="s">
        <v>453</v>
      </c>
      <c r="H171" s="66" t="s">
        <v>110</v>
      </c>
      <c r="I171" s="72">
        <v>4929883</v>
      </c>
      <c r="J171" s="64">
        <v>4929883</v>
      </c>
      <c r="K171" s="67">
        <v>45</v>
      </c>
    </row>
    <row r="172" spans="1:11" x14ac:dyDescent="0.25">
      <c r="A172" s="68" t="s">
        <v>234</v>
      </c>
      <c r="B172" s="64">
        <v>1000</v>
      </c>
      <c r="C172" s="64" t="s">
        <v>273</v>
      </c>
      <c r="D172" s="64" t="s">
        <v>274</v>
      </c>
      <c r="E172" s="64" t="s">
        <v>235</v>
      </c>
      <c r="F172" s="64" t="s">
        <v>453</v>
      </c>
      <c r="G172" s="64" t="s">
        <v>453</v>
      </c>
      <c r="H172" s="69" t="s">
        <v>442</v>
      </c>
      <c r="I172" s="72">
        <v>5403902</v>
      </c>
      <c r="J172" s="64">
        <v>5403902</v>
      </c>
      <c r="K172" s="67">
        <v>35</v>
      </c>
    </row>
    <row r="173" spans="1:11" x14ac:dyDescent="0.25">
      <c r="A173" s="65" t="s">
        <v>234</v>
      </c>
      <c r="B173" s="64">
        <v>1600</v>
      </c>
      <c r="C173" s="64" t="s">
        <v>273</v>
      </c>
      <c r="D173" s="64" t="s">
        <v>274</v>
      </c>
      <c r="E173" s="65" t="s">
        <v>235</v>
      </c>
      <c r="F173" s="64" t="s">
        <v>453</v>
      </c>
      <c r="G173" s="64" t="s">
        <v>453</v>
      </c>
      <c r="H173" s="66" t="s">
        <v>112</v>
      </c>
      <c r="I173" s="72">
        <v>4929890</v>
      </c>
      <c r="J173" s="64">
        <v>4929890</v>
      </c>
      <c r="K173" s="67">
        <v>45</v>
      </c>
    </row>
    <row r="174" spans="1:11" x14ac:dyDescent="0.25">
      <c r="A174" s="65" t="s">
        <v>234</v>
      </c>
      <c r="B174" s="64">
        <v>1600</v>
      </c>
      <c r="C174" s="64" t="s">
        <v>273</v>
      </c>
      <c r="D174" s="64" t="s">
        <v>274</v>
      </c>
      <c r="E174" s="65" t="s">
        <v>235</v>
      </c>
      <c r="F174" s="64" t="s">
        <v>453</v>
      </c>
      <c r="G174" s="64" t="s">
        <v>453</v>
      </c>
      <c r="H174" s="66" t="s">
        <v>111</v>
      </c>
      <c r="I174" s="72">
        <v>4929895</v>
      </c>
      <c r="J174" s="64">
        <v>4929895</v>
      </c>
      <c r="K174" s="67">
        <v>45</v>
      </c>
    </row>
    <row r="175" spans="1:11" x14ac:dyDescent="0.25">
      <c r="A175" s="65" t="s">
        <v>283</v>
      </c>
      <c r="B175" s="64" t="s">
        <v>782</v>
      </c>
      <c r="C175" s="64" t="s">
        <v>273</v>
      </c>
      <c r="D175" s="64" t="s">
        <v>270</v>
      </c>
      <c r="E175" s="65" t="s">
        <v>235</v>
      </c>
      <c r="F175" s="64" t="s">
        <v>453</v>
      </c>
      <c r="G175" s="64" t="s">
        <v>453</v>
      </c>
      <c r="H175" s="66" t="s">
        <v>284</v>
      </c>
      <c r="I175" s="72">
        <v>4977929</v>
      </c>
      <c r="J175" s="64">
        <v>4977929</v>
      </c>
      <c r="K175" s="67">
        <v>45</v>
      </c>
    </row>
    <row r="176" spans="1:11" x14ac:dyDescent="0.25">
      <c r="A176" s="65" t="s">
        <v>283</v>
      </c>
      <c r="B176" s="64">
        <v>1600</v>
      </c>
      <c r="C176" s="64" t="s">
        <v>273</v>
      </c>
      <c r="D176" s="64" t="s">
        <v>270</v>
      </c>
      <c r="E176" s="65" t="s">
        <v>235</v>
      </c>
      <c r="F176" s="64" t="s">
        <v>453</v>
      </c>
      <c r="G176" s="64" t="s">
        <v>453</v>
      </c>
      <c r="H176" s="66" t="s">
        <v>285</v>
      </c>
      <c r="I176" s="72">
        <v>4977930</v>
      </c>
      <c r="J176" s="64">
        <v>4977930</v>
      </c>
      <c r="K176" s="67">
        <v>45</v>
      </c>
    </row>
    <row r="177" spans="1:11" x14ac:dyDescent="0.25">
      <c r="A177" s="65" t="s">
        <v>283</v>
      </c>
      <c r="B177" s="64">
        <v>1600</v>
      </c>
      <c r="C177" s="64" t="s">
        <v>273</v>
      </c>
      <c r="D177" s="64" t="s">
        <v>270</v>
      </c>
      <c r="E177" s="65" t="s">
        <v>235</v>
      </c>
      <c r="F177" s="64" t="s">
        <v>453</v>
      </c>
      <c r="G177" s="64" t="s">
        <v>453</v>
      </c>
      <c r="H177" s="66" t="s">
        <v>286</v>
      </c>
      <c r="I177" s="72">
        <v>4977931</v>
      </c>
      <c r="J177" s="64">
        <v>4977931</v>
      </c>
      <c r="K177" s="67">
        <v>45</v>
      </c>
    </row>
    <row r="178" spans="1:11" x14ac:dyDescent="0.25">
      <c r="A178" s="65" t="s">
        <v>283</v>
      </c>
      <c r="B178" s="64" t="s">
        <v>782</v>
      </c>
      <c r="C178" s="64" t="s">
        <v>273</v>
      </c>
      <c r="D178" s="64" t="s">
        <v>274</v>
      </c>
      <c r="E178" s="65" t="s">
        <v>235</v>
      </c>
      <c r="F178" s="64" t="s">
        <v>453</v>
      </c>
      <c r="G178" s="64" t="s">
        <v>453</v>
      </c>
      <c r="H178" s="66" t="s">
        <v>287</v>
      </c>
      <c r="I178" s="72">
        <v>4977932</v>
      </c>
      <c r="J178" s="64">
        <v>4977932</v>
      </c>
      <c r="K178" s="67">
        <v>45</v>
      </c>
    </row>
    <row r="179" spans="1:11" x14ac:dyDescent="0.25">
      <c r="A179" s="65" t="s">
        <v>283</v>
      </c>
      <c r="B179" s="64">
        <v>1600</v>
      </c>
      <c r="C179" s="64" t="s">
        <v>273</v>
      </c>
      <c r="D179" s="64" t="s">
        <v>274</v>
      </c>
      <c r="E179" s="65" t="s">
        <v>235</v>
      </c>
      <c r="F179" s="64" t="s">
        <v>453</v>
      </c>
      <c r="G179" s="64" t="s">
        <v>453</v>
      </c>
      <c r="H179" s="66" t="s">
        <v>288</v>
      </c>
      <c r="I179" s="72">
        <v>4977935</v>
      </c>
      <c r="J179" s="64">
        <v>4977935</v>
      </c>
      <c r="K179" s="67">
        <v>45</v>
      </c>
    </row>
    <row r="180" spans="1:11" x14ac:dyDescent="0.25">
      <c r="A180" s="65" t="s">
        <v>283</v>
      </c>
      <c r="B180" s="64">
        <v>1600</v>
      </c>
      <c r="C180" s="64" t="s">
        <v>273</v>
      </c>
      <c r="D180" s="64" t="s">
        <v>274</v>
      </c>
      <c r="E180" s="65" t="s">
        <v>235</v>
      </c>
      <c r="F180" s="64" t="s">
        <v>453</v>
      </c>
      <c r="G180" s="64" t="s">
        <v>453</v>
      </c>
      <c r="H180" s="66" t="s">
        <v>289</v>
      </c>
      <c r="I180" s="72">
        <v>4977936</v>
      </c>
      <c r="J180" s="64">
        <v>4977936</v>
      </c>
      <c r="K180" s="67">
        <v>45</v>
      </c>
    </row>
    <row r="181" spans="1:11" x14ac:dyDescent="0.25">
      <c r="A181" s="65" t="s">
        <v>347</v>
      </c>
      <c r="B181" s="64">
        <v>1000</v>
      </c>
      <c r="C181" s="64" t="s">
        <v>273</v>
      </c>
      <c r="D181" s="64" t="s">
        <v>274</v>
      </c>
      <c r="E181" s="65" t="s">
        <v>235</v>
      </c>
      <c r="F181" s="64" t="s">
        <v>453</v>
      </c>
      <c r="G181" s="64" t="s">
        <v>453</v>
      </c>
      <c r="H181" s="66" t="s">
        <v>348</v>
      </c>
      <c r="I181" s="72">
        <v>5016318</v>
      </c>
      <c r="J181" s="64">
        <v>5016318</v>
      </c>
      <c r="K181" s="67">
        <v>45</v>
      </c>
    </row>
    <row r="182" spans="1:11" x14ac:dyDescent="0.25">
      <c r="A182" s="65" t="s">
        <v>300</v>
      </c>
      <c r="B182" s="64" t="s">
        <v>782</v>
      </c>
      <c r="C182" s="64" t="s">
        <v>273</v>
      </c>
      <c r="D182" s="64" t="s">
        <v>270</v>
      </c>
      <c r="E182" s="65" t="s">
        <v>235</v>
      </c>
      <c r="F182" s="64" t="s">
        <v>453</v>
      </c>
      <c r="G182" s="64" t="s">
        <v>453</v>
      </c>
      <c r="H182" s="66" t="s">
        <v>301</v>
      </c>
      <c r="I182" s="72">
        <v>5031095</v>
      </c>
      <c r="J182" s="64">
        <v>5031095</v>
      </c>
      <c r="K182" s="67">
        <v>45</v>
      </c>
    </row>
    <row r="183" spans="1:11" x14ac:dyDescent="0.25">
      <c r="A183" s="65" t="s">
        <v>300</v>
      </c>
      <c r="B183" s="64">
        <v>1600</v>
      </c>
      <c r="C183" s="64" t="s">
        <v>273</v>
      </c>
      <c r="D183" s="64" t="s">
        <v>270</v>
      </c>
      <c r="E183" s="65" t="s">
        <v>235</v>
      </c>
      <c r="F183" s="64" t="s">
        <v>453</v>
      </c>
      <c r="G183" s="64" t="s">
        <v>453</v>
      </c>
      <c r="H183" s="66" t="s">
        <v>302</v>
      </c>
      <c r="I183" s="72">
        <v>5031096</v>
      </c>
      <c r="J183" s="64">
        <v>5031096</v>
      </c>
      <c r="K183" s="67">
        <v>45</v>
      </c>
    </row>
    <row r="184" spans="1:11" x14ac:dyDescent="0.25">
      <c r="A184" s="65" t="s">
        <v>300</v>
      </c>
      <c r="B184" s="64">
        <v>1600</v>
      </c>
      <c r="C184" s="64" t="s">
        <v>273</v>
      </c>
      <c r="D184" s="64" t="s">
        <v>270</v>
      </c>
      <c r="E184" s="65" t="s">
        <v>235</v>
      </c>
      <c r="F184" s="64" t="s">
        <v>453</v>
      </c>
      <c r="G184" s="64" t="s">
        <v>453</v>
      </c>
      <c r="H184" s="66" t="s">
        <v>303</v>
      </c>
      <c r="I184" s="72">
        <v>5031097</v>
      </c>
      <c r="J184" s="64">
        <v>5031097</v>
      </c>
      <c r="K184" s="67">
        <v>45</v>
      </c>
    </row>
    <row r="185" spans="1:11" x14ac:dyDescent="0.25">
      <c r="A185" s="65" t="s">
        <v>300</v>
      </c>
      <c r="B185" s="64" t="s">
        <v>782</v>
      </c>
      <c r="C185" s="64" t="s">
        <v>273</v>
      </c>
      <c r="D185" s="64" t="s">
        <v>274</v>
      </c>
      <c r="E185" s="65" t="s">
        <v>235</v>
      </c>
      <c r="F185" s="64" t="s">
        <v>453</v>
      </c>
      <c r="G185" s="64" t="s">
        <v>453</v>
      </c>
      <c r="H185" s="66" t="s">
        <v>304</v>
      </c>
      <c r="I185" s="72">
        <v>5031098</v>
      </c>
      <c r="J185" s="64">
        <v>5031098</v>
      </c>
      <c r="K185" s="67">
        <v>45</v>
      </c>
    </row>
    <row r="186" spans="1:11" x14ac:dyDescent="0.25">
      <c r="A186" s="65" t="s">
        <v>300</v>
      </c>
      <c r="B186" s="64">
        <v>1600</v>
      </c>
      <c r="C186" s="64" t="s">
        <v>273</v>
      </c>
      <c r="D186" s="64" t="s">
        <v>274</v>
      </c>
      <c r="E186" s="65" t="s">
        <v>235</v>
      </c>
      <c r="F186" s="64" t="s">
        <v>453</v>
      </c>
      <c r="G186" s="64" t="s">
        <v>453</v>
      </c>
      <c r="H186" s="66" t="s">
        <v>305</v>
      </c>
      <c r="I186" s="72">
        <v>5031101</v>
      </c>
      <c r="J186" s="64">
        <v>5031101</v>
      </c>
      <c r="K186" s="67">
        <v>45</v>
      </c>
    </row>
    <row r="187" spans="1:11" x14ac:dyDescent="0.25">
      <c r="A187" s="65" t="s">
        <v>300</v>
      </c>
      <c r="B187" s="64">
        <v>1600</v>
      </c>
      <c r="C187" s="64" t="s">
        <v>273</v>
      </c>
      <c r="D187" s="64" t="s">
        <v>274</v>
      </c>
      <c r="E187" s="65" t="s">
        <v>235</v>
      </c>
      <c r="F187" s="64" t="s">
        <v>453</v>
      </c>
      <c r="G187" s="64" t="s">
        <v>453</v>
      </c>
      <c r="H187" s="66" t="s">
        <v>306</v>
      </c>
      <c r="I187" s="72">
        <v>5031102</v>
      </c>
      <c r="J187" s="64">
        <v>5031102</v>
      </c>
      <c r="K187" s="67">
        <v>45</v>
      </c>
    </row>
    <row r="188" spans="1:11" x14ac:dyDescent="0.25">
      <c r="A188" s="64" t="s">
        <v>426</v>
      </c>
      <c r="B188" s="64" t="s">
        <v>782</v>
      </c>
      <c r="C188" s="64" t="s">
        <v>273</v>
      </c>
      <c r="D188" s="64" t="s">
        <v>270</v>
      </c>
      <c r="E188" s="64" t="s">
        <v>235</v>
      </c>
      <c r="F188" s="64" t="s">
        <v>453</v>
      </c>
      <c r="G188" s="64" t="s">
        <v>453</v>
      </c>
      <c r="H188" s="69" t="s">
        <v>403</v>
      </c>
      <c r="I188" s="72">
        <v>5329991</v>
      </c>
      <c r="J188" s="64">
        <v>5329991</v>
      </c>
      <c r="K188" s="67">
        <v>45</v>
      </c>
    </row>
    <row r="189" spans="1:11" x14ac:dyDescent="0.25">
      <c r="A189" s="64" t="s">
        <v>426</v>
      </c>
      <c r="B189" s="64">
        <v>1600</v>
      </c>
      <c r="C189" s="64" t="s">
        <v>273</v>
      </c>
      <c r="D189" s="64" t="s">
        <v>270</v>
      </c>
      <c r="E189" s="64" t="s">
        <v>235</v>
      </c>
      <c r="F189" s="64" t="s">
        <v>453</v>
      </c>
      <c r="G189" s="64" t="s">
        <v>453</v>
      </c>
      <c r="H189" s="69" t="s">
        <v>404</v>
      </c>
      <c r="I189" s="72">
        <v>5329993</v>
      </c>
      <c r="J189" s="64">
        <v>5329993</v>
      </c>
      <c r="K189" s="67">
        <v>45</v>
      </c>
    </row>
    <row r="190" spans="1:11" x14ac:dyDescent="0.25">
      <c r="A190" s="64" t="s">
        <v>426</v>
      </c>
      <c r="B190" s="64">
        <v>1600</v>
      </c>
      <c r="C190" s="64" t="s">
        <v>273</v>
      </c>
      <c r="D190" s="64" t="s">
        <v>270</v>
      </c>
      <c r="E190" s="64" t="s">
        <v>235</v>
      </c>
      <c r="F190" s="64" t="s">
        <v>453</v>
      </c>
      <c r="G190" s="64" t="s">
        <v>453</v>
      </c>
      <c r="H190" s="69" t="s">
        <v>405</v>
      </c>
      <c r="I190" s="72">
        <v>5329994</v>
      </c>
      <c r="J190" s="64">
        <v>5329994</v>
      </c>
      <c r="K190" s="67">
        <v>45</v>
      </c>
    </row>
    <row r="191" spans="1:11" x14ac:dyDescent="0.25">
      <c r="A191" s="64" t="s">
        <v>426</v>
      </c>
      <c r="B191" s="64" t="s">
        <v>782</v>
      </c>
      <c r="C191" s="64" t="s">
        <v>273</v>
      </c>
      <c r="D191" s="64" t="s">
        <v>274</v>
      </c>
      <c r="E191" s="64" t="s">
        <v>235</v>
      </c>
      <c r="F191" s="64" t="s">
        <v>453</v>
      </c>
      <c r="G191" s="64" t="s">
        <v>453</v>
      </c>
      <c r="H191" s="69" t="s">
        <v>406</v>
      </c>
      <c r="I191" s="72">
        <v>5329996</v>
      </c>
      <c r="J191" s="64">
        <v>5329996</v>
      </c>
      <c r="K191" s="67">
        <v>45</v>
      </c>
    </row>
    <row r="192" spans="1:11" x14ac:dyDescent="0.25">
      <c r="A192" s="64" t="s">
        <v>426</v>
      </c>
      <c r="B192" s="64">
        <v>1600</v>
      </c>
      <c r="C192" s="64" t="s">
        <v>273</v>
      </c>
      <c r="D192" s="64" t="s">
        <v>274</v>
      </c>
      <c r="E192" s="64" t="s">
        <v>235</v>
      </c>
      <c r="F192" s="64" t="s">
        <v>453</v>
      </c>
      <c r="G192" s="64" t="s">
        <v>453</v>
      </c>
      <c r="H192" s="69" t="s">
        <v>407</v>
      </c>
      <c r="I192" s="72">
        <v>5329997</v>
      </c>
      <c r="J192" s="64">
        <v>5329997</v>
      </c>
      <c r="K192" s="67">
        <v>45</v>
      </c>
    </row>
    <row r="193" spans="1:11" x14ac:dyDescent="0.25">
      <c r="A193" s="64" t="s">
        <v>426</v>
      </c>
      <c r="B193" s="64">
        <v>1600</v>
      </c>
      <c r="C193" s="64" t="s">
        <v>273</v>
      </c>
      <c r="D193" s="64" t="s">
        <v>274</v>
      </c>
      <c r="E193" s="64" t="s">
        <v>235</v>
      </c>
      <c r="F193" s="64" t="s">
        <v>453</v>
      </c>
      <c r="G193" s="64" t="s">
        <v>453</v>
      </c>
      <c r="H193" s="69" t="s">
        <v>408</v>
      </c>
      <c r="I193" s="72">
        <v>5329999</v>
      </c>
      <c r="J193" s="64">
        <v>5329999</v>
      </c>
      <c r="K193" s="67">
        <v>45</v>
      </c>
    </row>
    <row r="194" spans="1:11" x14ac:dyDescent="0.25">
      <c r="A194" s="65" t="s">
        <v>230</v>
      </c>
      <c r="B194" s="64">
        <v>1000</v>
      </c>
      <c r="C194" s="64" t="s">
        <v>273</v>
      </c>
      <c r="D194" s="64" t="s">
        <v>270</v>
      </c>
      <c r="E194" s="65" t="s">
        <v>235</v>
      </c>
      <c r="F194" s="64" t="s">
        <v>453</v>
      </c>
      <c r="G194" s="64" t="s">
        <v>453</v>
      </c>
      <c r="H194" s="66" t="s">
        <v>113</v>
      </c>
      <c r="I194" s="72">
        <v>4935510</v>
      </c>
      <c r="J194" s="64">
        <v>4935510</v>
      </c>
      <c r="K194" s="67">
        <v>45</v>
      </c>
    </row>
    <row r="195" spans="1:11" x14ac:dyDescent="0.25">
      <c r="A195" s="65" t="s">
        <v>230</v>
      </c>
      <c r="B195" s="64">
        <v>1600</v>
      </c>
      <c r="C195" s="64" t="s">
        <v>273</v>
      </c>
      <c r="D195" s="64" t="s">
        <v>270</v>
      </c>
      <c r="E195" s="65" t="s">
        <v>235</v>
      </c>
      <c r="F195" s="64" t="s">
        <v>453</v>
      </c>
      <c r="G195" s="64" t="s">
        <v>453</v>
      </c>
      <c r="H195" s="66" t="s">
        <v>114</v>
      </c>
      <c r="I195" s="72">
        <v>4935512</v>
      </c>
      <c r="J195" s="64">
        <v>4935512</v>
      </c>
      <c r="K195" s="67">
        <v>45</v>
      </c>
    </row>
    <row r="196" spans="1:11" x14ac:dyDescent="0.25">
      <c r="A196" s="65" t="s">
        <v>230</v>
      </c>
      <c r="B196" s="64">
        <v>1600</v>
      </c>
      <c r="C196" s="64" t="s">
        <v>273</v>
      </c>
      <c r="D196" s="64" t="s">
        <v>270</v>
      </c>
      <c r="E196" s="65" t="s">
        <v>235</v>
      </c>
      <c r="F196" s="64" t="s">
        <v>453</v>
      </c>
      <c r="G196" s="64" t="s">
        <v>453</v>
      </c>
      <c r="H196" s="66" t="s">
        <v>115</v>
      </c>
      <c r="I196" s="72">
        <v>4935515</v>
      </c>
      <c r="J196" s="64">
        <v>4935515</v>
      </c>
      <c r="K196" s="67">
        <v>45</v>
      </c>
    </row>
    <row r="197" spans="1:11" x14ac:dyDescent="0.25">
      <c r="A197" s="65" t="s">
        <v>230</v>
      </c>
      <c r="B197" s="64">
        <v>1000</v>
      </c>
      <c r="C197" s="64" t="s">
        <v>273</v>
      </c>
      <c r="D197" s="64" t="s">
        <v>274</v>
      </c>
      <c r="E197" s="65" t="s">
        <v>235</v>
      </c>
      <c r="F197" s="64" t="s">
        <v>453</v>
      </c>
      <c r="G197" s="64" t="s">
        <v>453</v>
      </c>
      <c r="H197" s="66" t="s">
        <v>116</v>
      </c>
      <c r="I197" s="72">
        <v>4935511</v>
      </c>
      <c r="J197" s="64">
        <v>4935511</v>
      </c>
      <c r="K197" s="67">
        <v>45</v>
      </c>
    </row>
    <row r="198" spans="1:11" x14ac:dyDescent="0.25">
      <c r="A198" s="65" t="s">
        <v>230</v>
      </c>
      <c r="B198" s="64">
        <v>1600</v>
      </c>
      <c r="C198" s="64" t="s">
        <v>273</v>
      </c>
      <c r="D198" s="64" t="s">
        <v>274</v>
      </c>
      <c r="E198" s="65" t="s">
        <v>235</v>
      </c>
      <c r="F198" s="64" t="s">
        <v>453</v>
      </c>
      <c r="G198" s="64" t="s">
        <v>453</v>
      </c>
      <c r="H198" s="66" t="s">
        <v>117</v>
      </c>
      <c r="I198" s="72">
        <v>4935514</v>
      </c>
      <c r="J198" s="64">
        <v>4935514</v>
      </c>
      <c r="K198" s="67">
        <v>45</v>
      </c>
    </row>
    <row r="199" spans="1:11" x14ac:dyDescent="0.25">
      <c r="A199" s="65" t="s">
        <v>230</v>
      </c>
      <c r="B199" s="64">
        <v>1600</v>
      </c>
      <c r="C199" s="64" t="s">
        <v>273</v>
      </c>
      <c r="D199" s="64" t="s">
        <v>274</v>
      </c>
      <c r="E199" s="65" t="s">
        <v>235</v>
      </c>
      <c r="F199" s="64" t="s">
        <v>453</v>
      </c>
      <c r="G199" s="64" t="s">
        <v>453</v>
      </c>
      <c r="H199" s="66" t="s">
        <v>118</v>
      </c>
      <c r="I199" s="72">
        <v>4935517</v>
      </c>
      <c r="J199" s="64">
        <v>4935517</v>
      </c>
      <c r="K199" s="67">
        <v>45</v>
      </c>
    </row>
    <row r="200" spans="1:11" x14ac:dyDescent="0.25">
      <c r="A200" s="65" t="s">
        <v>230</v>
      </c>
      <c r="B200" s="64">
        <v>630</v>
      </c>
      <c r="C200" s="64" t="s">
        <v>273</v>
      </c>
      <c r="D200" s="64" t="s">
        <v>270</v>
      </c>
      <c r="E200" s="65" t="s">
        <v>235</v>
      </c>
      <c r="F200" s="64" t="s">
        <v>453</v>
      </c>
      <c r="G200" s="64" t="s">
        <v>453</v>
      </c>
      <c r="H200" s="66" t="s">
        <v>119</v>
      </c>
      <c r="I200" s="72">
        <v>4935506</v>
      </c>
      <c r="J200" s="64">
        <v>4935506</v>
      </c>
      <c r="K200" s="67">
        <v>45</v>
      </c>
    </row>
    <row r="201" spans="1:11" x14ac:dyDescent="0.25">
      <c r="A201" s="65" t="s">
        <v>230</v>
      </c>
      <c r="B201" s="64">
        <v>630</v>
      </c>
      <c r="C201" s="64" t="s">
        <v>273</v>
      </c>
      <c r="D201" s="64" t="s">
        <v>274</v>
      </c>
      <c r="E201" s="65" t="s">
        <v>235</v>
      </c>
      <c r="F201" s="64" t="s">
        <v>453</v>
      </c>
      <c r="G201" s="64" t="s">
        <v>453</v>
      </c>
      <c r="H201" s="66" t="s">
        <v>120</v>
      </c>
      <c r="I201" s="72">
        <v>4935508</v>
      </c>
      <c r="J201" s="64">
        <v>4935508</v>
      </c>
      <c r="K201" s="67">
        <v>45</v>
      </c>
    </row>
    <row r="202" spans="1:11" x14ac:dyDescent="0.25">
      <c r="A202" s="65" t="s">
        <v>276</v>
      </c>
      <c r="B202" s="64" t="s">
        <v>782</v>
      </c>
      <c r="C202" s="64" t="s">
        <v>273</v>
      </c>
      <c r="D202" s="64" t="s">
        <v>270</v>
      </c>
      <c r="E202" s="65" t="s">
        <v>235</v>
      </c>
      <c r="F202" s="64" t="s">
        <v>453</v>
      </c>
      <c r="G202" s="64" t="s">
        <v>453</v>
      </c>
      <c r="H202" s="66" t="s">
        <v>277</v>
      </c>
      <c r="I202" s="72">
        <v>4988781</v>
      </c>
      <c r="J202" s="64">
        <v>4988781</v>
      </c>
      <c r="K202" s="67">
        <v>45</v>
      </c>
    </row>
    <row r="203" spans="1:11" x14ac:dyDescent="0.25">
      <c r="A203" s="65" t="s">
        <v>276</v>
      </c>
      <c r="B203" s="64" t="s">
        <v>782</v>
      </c>
      <c r="C203" s="64" t="s">
        <v>273</v>
      </c>
      <c r="D203" s="64" t="s">
        <v>274</v>
      </c>
      <c r="E203" s="65" t="s">
        <v>235</v>
      </c>
      <c r="F203" s="64" t="s">
        <v>453</v>
      </c>
      <c r="G203" s="64" t="s">
        <v>453</v>
      </c>
      <c r="H203" s="66" t="s">
        <v>278</v>
      </c>
      <c r="I203" s="72">
        <v>4988782</v>
      </c>
      <c r="J203" s="64">
        <v>4988782</v>
      </c>
      <c r="K203" s="67">
        <v>45</v>
      </c>
    </row>
    <row r="204" spans="1:11" x14ac:dyDescent="0.25">
      <c r="A204" s="65" t="s">
        <v>363</v>
      </c>
      <c r="B204" s="64" t="s">
        <v>782</v>
      </c>
      <c r="C204" s="64" t="s">
        <v>273</v>
      </c>
      <c r="D204" s="64" t="s">
        <v>274</v>
      </c>
      <c r="E204" s="65" t="s">
        <v>235</v>
      </c>
      <c r="F204" s="64" t="s">
        <v>453</v>
      </c>
      <c r="G204" s="64" t="s">
        <v>453</v>
      </c>
      <c r="H204" s="66" t="s">
        <v>364</v>
      </c>
      <c r="I204" s="72">
        <v>4995689</v>
      </c>
      <c r="J204" s="64">
        <v>4995689</v>
      </c>
      <c r="K204" s="67">
        <v>45</v>
      </c>
    </row>
    <row r="205" spans="1:11" x14ac:dyDescent="0.25">
      <c r="A205" s="65" t="s">
        <v>331</v>
      </c>
      <c r="B205" s="64">
        <v>1000</v>
      </c>
      <c r="C205" s="64" t="s">
        <v>273</v>
      </c>
      <c r="D205" s="64" t="s">
        <v>270</v>
      </c>
      <c r="E205" s="65" t="s">
        <v>235</v>
      </c>
      <c r="F205" s="64" t="s">
        <v>453</v>
      </c>
      <c r="G205" s="64" t="s">
        <v>453</v>
      </c>
      <c r="H205" s="66" t="s">
        <v>338</v>
      </c>
      <c r="I205" s="72">
        <v>4999621</v>
      </c>
      <c r="J205" s="64">
        <v>4999621</v>
      </c>
      <c r="K205" s="67">
        <v>45</v>
      </c>
    </row>
    <row r="206" spans="1:11" x14ac:dyDescent="0.25">
      <c r="A206" s="65" t="s">
        <v>331</v>
      </c>
      <c r="B206" s="64">
        <v>1600</v>
      </c>
      <c r="C206" s="64" t="s">
        <v>273</v>
      </c>
      <c r="D206" s="64" t="s">
        <v>270</v>
      </c>
      <c r="E206" s="65" t="s">
        <v>235</v>
      </c>
      <c r="F206" s="64" t="s">
        <v>453</v>
      </c>
      <c r="G206" s="64" t="s">
        <v>453</v>
      </c>
      <c r="H206" s="66" t="s">
        <v>339</v>
      </c>
      <c r="I206" s="72">
        <v>5031318</v>
      </c>
      <c r="J206" s="64">
        <v>5031318</v>
      </c>
      <c r="K206" s="67">
        <v>45</v>
      </c>
    </row>
    <row r="207" spans="1:11" x14ac:dyDescent="0.25">
      <c r="A207" s="65" t="s">
        <v>331</v>
      </c>
      <c r="B207" s="64">
        <v>1600</v>
      </c>
      <c r="C207" s="64" t="s">
        <v>273</v>
      </c>
      <c r="D207" s="64" t="s">
        <v>270</v>
      </c>
      <c r="E207" s="65" t="s">
        <v>235</v>
      </c>
      <c r="F207" s="64" t="s">
        <v>453</v>
      </c>
      <c r="G207" s="64" t="s">
        <v>453</v>
      </c>
      <c r="H207" s="66" t="s">
        <v>340</v>
      </c>
      <c r="I207" s="72">
        <v>5031323</v>
      </c>
      <c r="J207" s="64">
        <v>5031323</v>
      </c>
      <c r="K207" s="67">
        <v>45</v>
      </c>
    </row>
    <row r="208" spans="1:11" x14ac:dyDescent="0.25">
      <c r="A208" s="65" t="s">
        <v>331</v>
      </c>
      <c r="B208" s="64">
        <v>1000</v>
      </c>
      <c r="C208" s="64" t="s">
        <v>273</v>
      </c>
      <c r="D208" s="64" t="s">
        <v>274</v>
      </c>
      <c r="E208" s="65" t="s">
        <v>235</v>
      </c>
      <c r="F208" s="64" t="s">
        <v>453</v>
      </c>
      <c r="G208" s="64" t="s">
        <v>453</v>
      </c>
      <c r="H208" s="66" t="s">
        <v>341</v>
      </c>
      <c r="I208" s="72">
        <v>5031317</v>
      </c>
      <c r="J208" s="64">
        <v>5031317</v>
      </c>
      <c r="K208" s="67">
        <v>45</v>
      </c>
    </row>
    <row r="209" spans="1:11" x14ac:dyDescent="0.25">
      <c r="A209" s="65" t="s">
        <v>331</v>
      </c>
      <c r="B209" s="64">
        <v>1600</v>
      </c>
      <c r="C209" s="64" t="s">
        <v>273</v>
      </c>
      <c r="D209" s="64" t="s">
        <v>274</v>
      </c>
      <c r="E209" s="65" t="s">
        <v>235</v>
      </c>
      <c r="F209" s="64" t="s">
        <v>453</v>
      </c>
      <c r="G209" s="64" t="s">
        <v>453</v>
      </c>
      <c r="H209" s="66" t="s">
        <v>342</v>
      </c>
      <c r="I209" s="72">
        <v>5031320</v>
      </c>
      <c r="J209" s="64">
        <v>5031320</v>
      </c>
      <c r="K209" s="67">
        <v>45</v>
      </c>
    </row>
    <row r="210" spans="1:11" x14ac:dyDescent="0.25">
      <c r="A210" s="65" t="s">
        <v>331</v>
      </c>
      <c r="B210" s="64">
        <v>1600</v>
      </c>
      <c r="C210" s="64" t="s">
        <v>273</v>
      </c>
      <c r="D210" s="64" t="s">
        <v>274</v>
      </c>
      <c r="E210" s="65" t="s">
        <v>235</v>
      </c>
      <c r="F210" s="64" t="s">
        <v>453</v>
      </c>
      <c r="G210" s="64" t="s">
        <v>453</v>
      </c>
      <c r="H210" s="66" t="s">
        <v>343</v>
      </c>
      <c r="I210" s="72">
        <v>5031324</v>
      </c>
      <c r="J210" s="64">
        <v>5031324</v>
      </c>
      <c r="K210" s="67">
        <v>45</v>
      </c>
    </row>
    <row r="211" spans="1:11" x14ac:dyDescent="0.25">
      <c r="A211" s="65" t="s">
        <v>331</v>
      </c>
      <c r="B211" s="64">
        <v>630</v>
      </c>
      <c r="C211" s="64" t="s">
        <v>273</v>
      </c>
      <c r="D211" s="64" t="s">
        <v>270</v>
      </c>
      <c r="E211" s="65" t="s">
        <v>235</v>
      </c>
      <c r="F211" s="64" t="s">
        <v>453</v>
      </c>
      <c r="G211" s="64" t="s">
        <v>453</v>
      </c>
      <c r="H211" s="66" t="s">
        <v>344</v>
      </c>
      <c r="I211" s="72">
        <v>5031325</v>
      </c>
      <c r="J211" s="64">
        <v>5031325</v>
      </c>
      <c r="K211" s="67">
        <v>45</v>
      </c>
    </row>
    <row r="212" spans="1:11" x14ac:dyDescent="0.25">
      <c r="A212" s="65" t="s">
        <v>331</v>
      </c>
      <c r="B212" s="64">
        <v>630</v>
      </c>
      <c r="C212" s="64" t="s">
        <v>273</v>
      </c>
      <c r="D212" s="64" t="s">
        <v>274</v>
      </c>
      <c r="E212" s="65" t="s">
        <v>235</v>
      </c>
      <c r="F212" s="64" t="s">
        <v>453</v>
      </c>
      <c r="G212" s="64" t="s">
        <v>453</v>
      </c>
      <c r="H212" s="66" t="s">
        <v>345</v>
      </c>
      <c r="I212" s="72">
        <v>5031326</v>
      </c>
      <c r="J212" s="64">
        <v>5031326</v>
      </c>
      <c r="K212" s="67">
        <v>45</v>
      </c>
    </row>
    <row r="213" spans="1:11" x14ac:dyDescent="0.25">
      <c r="A213" s="65" t="s">
        <v>229</v>
      </c>
      <c r="B213" s="64">
        <v>1000</v>
      </c>
      <c r="C213" s="64" t="s">
        <v>273</v>
      </c>
      <c r="D213" s="64" t="s">
        <v>270</v>
      </c>
      <c r="E213" s="65" t="s">
        <v>235</v>
      </c>
      <c r="F213" s="64" t="s">
        <v>453</v>
      </c>
      <c r="G213" s="64" t="s">
        <v>453</v>
      </c>
      <c r="H213" s="66" t="s">
        <v>291</v>
      </c>
      <c r="I213" s="72">
        <v>4977181</v>
      </c>
      <c r="J213" s="64">
        <v>4977181</v>
      </c>
      <c r="K213" s="67">
        <v>45</v>
      </c>
    </row>
    <row r="214" spans="1:11" x14ac:dyDescent="0.25">
      <c r="A214" s="65" t="s">
        <v>229</v>
      </c>
      <c r="B214" s="64">
        <v>1600</v>
      </c>
      <c r="C214" s="64" t="s">
        <v>273</v>
      </c>
      <c r="D214" s="64" t="s">
        <v>270</v>
      </c>
      <c r="E214" s="65" t="s">
        <v>235</v>
      </c>
      <c r="F214" s="64" t="s">
        <v>453</v>
      </c>
      <c r="G214" s="64" t="s">
        <v>453</v>
      </c>
      <c r="H214" s="66" t="s">
        <v>292</v>
      </c>
      <c r="I214" s="72">
        <v>4977182</v>
      </c>
      <c r="J214" s="64">
        <v>4977182</v>
      </c>
      <c r="K214" s="67">
        <v>45</v>
      </c>
    </row>
    <row r="215" spans="1:11" x14ac:dyDescent="0.25">
      <c r="A215" s="65" t="s">
        <v>229</v>
      </c>
      <c r="B215" s="64">
        <v>1600</v>
      </c>
      <c r="C215" s="64" t="s">
        <v>273</v>
      </c>
      <c r="D215" s="64" t="s">
        <v>270</v>
      </c>
      <c r="E215" s="65" t="s">
        <v>235</v>
      </c>
      <c r="F215" s="64" t="s">
        <v>453</v>
      </c>
      <c r="G215" s="64" t="s">
        <v>453</v>
      </c>
      <c r="H215" s="66" t="s">
        <v>293</v>
      </c>
      <c r="I215" s="72">
        <v>4977183</v>
      </c>
      <c r="J215" s="64">
        <v>4977183</v>
      </c>
      <c r="K215" s="67">
        <v>45</v>
      </c>
    </row>
    <row r="216" spans="1:11" x14ac:dyDescent="0.25">
      <c r="A216" s="65" t="s">
        <v>229</v>
      </c>
      <c r="B216" s="64">
        <v>1000</v>
      </c>
      <c r="C216" s="64" t="s">
        <v>273</v>
      </c>
      <c r="D216" s="64" t="s">
        <v>274</v>
      </c>
      <c r="E216" s="65" t="s">
        <v>235</v>
      </c>
      <c r="F216" s="64" t="s">
        <v>453</v>
      </c>
      <c r="G216" s="64" t="s">
        <v>453</v>
      </c>
      <c r="H216" s="66" t="s">
        <v>294</v>
      </c>
      <c r="I216" s="72">
        <v>4977184</v>
      </c>
      <c r="J216" s="64">
        <v>4977184</v>
      </c>
      <c r="K216" s="67">
        <v>45</v>
      </c>
    </row>
    <row r="217" spans="1:11" x14ac:dyDescent="0.25">
      <c r="A217" s="65" t="s">
        <v>229</v>
      </c>
      <c r="B217" s="64">
        <v>1600</v>
      </c>
      <c r="C217" s="64" t="s">
        <v>273</v>
      </c>
      <c r="D217" s="64" t="s">
        <v>274</v>
      </c>
      <c r="E217" s="65" t="s">
        <v>235</v>
      </c>
      <c r="F217" s="64" t="s">
        <v>453</v>
      </c>
      <c r="G217" s="64" t="s">
        <v>453</v>
      </c>
      <c r="H217" s="66" t="s">
        <v>295</v>
      </c>
      <c r="I217" s="72">
        <v>4977186</v>
      </c>
      <c r="J217" s="64">
        <v>4977186</v>
      </c>
      <c r="K217" s="67">
        <v>45</v>
      </c>
    </row>
    <row r="218" spans="1:11" x14ac:dyDescent="0.25">
      <c r="A218" s="65" t="s">
        <v>229</v>
      </c>
      <c r="B218" s="64">
        <v>1600</v>
      </c>
      <c r="C218" s="64" t="s">
        <v>273</v>
      </c>
      <c r="D218" s="64" t="s">
        <v>274</v>
      </c>
      <c r="E218" s="65" t="s">
        <v>235</v>
      </c>
      <c r="F218" s="64" t="s">
        <v>453</v>
      </c>
      <c r="G218" s="64" t="s">
        <v>453</v>
      </c>
      <c r="H218" s="66" t="s">
        <v>296</v>
      </c>
      <c r="I218" s="72">
        <v>4977187</v>
      </c>
      <c r="J218" s="64">
        <v>4977187</v>
      </c>
      <c r="K218" s="67">
        <v>45</v>
      </c>
    </row>
    <row r="219" spans="1:11" x14ac:dyDescent="0.25">
      <c r="A219" s="65" t="s">
        <v>229</v>
      </c>
      <c r="B219" s="64">
        <v>630</v>
      </c>
      <c r="C219" s="64" t="s">
        <v>273</v>
      </c>
      <c r="D219" s="64" t="s">
        <v>270</v>
      </c>
      <c r="E219" s="65" t="s">
        <v>235</v>
      </c>
      <c r="F219" s="64" t="s">
        <v>453</v>
      </c>
      <c r="G219" s="64" t="s">
        <v>453</v>
      </c>
      <c r="H219" s="66" t="s">
        <v>297</v>
      </c>
      <c r="I219" s="72">
        <v>4977188</v>
      </c>
      <c r="J219" s="64">
        <v>4977188</v>
      </c>
      <c r="K219" s="67">
        <v>45</v>
      </c>
    </row>
    <row r="220" spans="1:11" x14ac:dyDescent="0.25">
      <c r="A220" s="65" t="s">
        <v>229</v>
      </c>
      <c r="B220" s="64">
        <v>630</v>
      </c>
      <c r="C220" s="64" t="s">
        <v>273</v>
      </c>
      <c r="D220" s="64" t="s">
        <v>274</v>
      </c>
      <c r="E220" s="65" t="s">
        <v>235</v>
      </c>
      <c r="F220" s="64" t="s">
        <v>453</v>
      </c>
      <c r="G220" s="64" t="s">
        <v>453</v>
      </c>
      <c r="H220" s="66" t="s">
        <v>298</v>
      </c>
      <c r="I220" s="72">
        <v>4977189</v>
      </c>
      <c r="J220" s="64">
        <v>4977189</v>
      </c>
      <c r="K220" s="67">
        <v>45</v>
      </c>
    </row>
    <row r="221" spans="1:11" x14ac:dyDescent="0.25">
      <c r="A221" s="65" t="s">
        <v>329</v>
      </c>
      <c r="B221" s="64">
        <v>1000</v>
      </c>
      <c r="C221" s="64" t="s">
        <v>273</v>
      </c>
      <c r="D221" s="64" t="s">
        <v>270</v>
      </c>
      <c r="E221" s="65" t="s">
        <v>235</v>
      </c>
      <c r="F221" s="64" t="s">
        <v>453</v>
      </c>
      <c r="G221" s="64" t="s">
        <v>453</v>
      </c>
      <c r="H221" s="66" t="s">
        <v>121</v>
      </c>
      <c r="I221" s="72">
        <v>4924845</v>
      </c>
      <c r="J221" s="64">
        <v>4924845</v>
      </c>
      <c r="K221" s="67">
        <v>45</v>
      </c>
    </row>
    <row r="222" spans="1:11" x14ac:dyDescent="0.25">
      <c r="A222" s="65" t="s">
        <v>329</v>
      </c>
      <c r="B222" s="64">
        <v>1600</v>
      </c>
      <c r="C222" s="64" t="s">
        <v>273</v>
      </c>
      <c r="D222" s="64" t="s">
        <v>270</v>
      </c>
      <c r="E222" s="65" t="s">
        <v>235</v>
      </c>
      <c r="F222" s="64" t="s">
        <v>453</v>
      </c>
      <c r="G222" s="64" t="s">
        <v>453</v>
      </c>
      <c r="H222" s="66" t="s">
        <v>122</v>
      </c>
      <c r="I222" s="72">
        <v>4924856</v>
      </c>
      <c r="J222" s="64">
        <v>4924856</v>
      </c>
      <c r="K222" s="67">
        <v>45</v>
      </c>
    </row>
    <row r="223" spans="1:11" x14ac:dyDescent="0.25">
      <c r="A223" s="65" t="s">
        <v>329</v>
      </c>
      <c r="B223" s="64">
        <v>1600</v>
      </c>
      <c r="C223" s="64" t="s">
        <v>273</v>
      </c>
      <c r="D223" s="64" t="s">
        <v>270</v>
      </c>
      <c r="E223" s="65" t="s">
        <v>235</v>
      </c>
      <c r="F223" s="64" t="s">
        <v>453</v>
      </c>
      <c r="G223" s="64" t="s">
        <v>453</v>
      </c>
      <c r="H223" s="66" t="s">
        <v>123</v>
      </c>
      <c r="I223" s="72">
        <v>4924996</v>
      </c>
      <c r="J223" s="64">
        <v>4924996</v>
      </c>
      <c r="K223" s="67">
        <v>45</v>
      </c>
    </row>
    <row r="224" spans="1:11" x14ac:dyDescent="0.25">
      <c r="A224" s="65" t="s">
        <v>329</v>
      </c>
      <c r="B224" s="64">
        <v>1000</v>
      </c>
      <c r="C224" s="64" t="s">
        <v>273</v>
      </c>
      <c r="D224" s="64" t="s">
        <v>274</v>
      </c>
      <c r="E224" s="65" t="s">
        <v>235</v>
      </c>
      <c r="F224" s="64" t="s">
        <v>453</v>
      </c>
      <c r="G224" s="64" t="s">
        <v>453</v>
      </c>
      <c r="H224" s="66" t="s">
        <v>124</v>
      </c>
      <c r="I224" s="72">
        <v>4924853</v>
      </c>
      <c r="J224" s="64">
        <v>4924853</v>
      </c>
      <c r="K224" s="67">
        <v>45</v>
      </c>
    </row>
    <row r="225" spans="1:11" x14ac:dyDescent="0.25">
      <c r="A225" s="65" t="s">
        <v>329</v>
      </c>
      <c r="B225" s="64">
        <v>1600</v>
      </c>
      <c r="C225" s="64" t="s">
        <v>273</v>
      </c>
      <c r="D225" s="64" t="s">
        <v>274</v>
      </c>
      <c r="E225" s="65" t="s">
        <v>235</v>
      </c>
      <c r="F225" s="64" t="s">
        <v>453</v>
      </c>
      <c r="G225" s="64" t="s">
        <v>453</v>
      </c>
      <c r="H225" s="66" t="s">
        <v>125</v>
      </c>
      <c r="I225" s="72">
        <v>4924868</v>
      </c>
      <c r="J225" s="64">
        <v>4924868</v>
      </c>
      <c r="K225" s="67">
        <v>45</v>
      </c>
    </row>
    <row r="226" spans="1:11" x14ac:dyDescent="0.25">
      <c r="A226" s="65" t="s">
        <v>329</v>
      </c>
      <c r="B226" s="64">
        <v>1600</v>
      </c>
      <c r="C226" s="64" t="s">
        <v>273</v>
      </c>
      <c r="D226" s="64" t="s">
        <v>274</v>
      </c>
      <c r="E226" s="65" t="s">
        <v>235</v>
      </c>
      <c r="F226" s="64" t="s">
        <v>453</v>
      </c>
      <c r="G226" s="64" t="s">
        <v>453</v>
      </c>
      <c r="H226" s="66" t="s">
        <v>126</v>
      </c>
      <c r="I226" s="72">
        <v>4925030</v>
      </c>
      <c r="J226" s="64">
        <v>4925030</v>
      </c>
      <c r="K226" s="67">
        <v>45</v>
      </c>
    </row>
    <row r="227" spans="1:11" x14ac:dyDescent="0.25">
      <c r="A227" s="65" t="s">
        <v>329</v>
      </c>
      <c r="B227" s="64">
        <v>630</v>
      </c>
      <c r="C227" s="64" t="s">
        <v>273</v>
      </c>
      <c r="D227" s="64" t="s">
        <v>270</v>
      </c>
      <c r="E227" s="65" t="s">
        <v>235</v>
      </c>
      <c r="F227" s="64" t="s">
        <v>453</v>
      </c>
      <c r="G227" s="64" t="s">
        <v>453</v>
      </c>
      <c r="H227" s="66" t="s">
        <v>127</v>
      </c>
      <c r="I227" s="72">
        <v>4925250</v>
      </c>
      <c r="J227" s="64">
        <v>4925250</v>
      </c>
      <c r="K227" s="67">
        <v>45</v>
      </c>
    </row>
    <row r="228" spans="1:11" x14ac:dyDescent="0.25">
      <c r="A228" s="65" t="s">
        <v>329</v>
      </c>
      <c r="B228" s="64">
        <v>630</v>
      </c>
      <c r="C228" s="64" t="s">
        <v>273</v>
      </c>
      <c r="D228" s="64" t="s">
        <v>274</v>
      </c>
      <c r="E228" s="65" t="s">
        <v>235</v>
      </c>
      <c r="F228" s="64" t="s">
        <v>453</v>
      </c>
      <c r="G228" s="64" t="s">
        <v>453</v>
      </c>
      <c r="H228" s="66" t="s">
        <v>128</v>
      </c>
      <c r="I228" s="72">
        <v>4925259</v>
      </c>
      <c r="J228" s="64">
        <v>4925259</v>
      </c>
      <c r="K228" s="67">
        <v>45</v>
      </c>
    </row>
    <row r="229" spans="1:11" x14ac:dyDescent="0.25">
      <c r="A229" s="64" t="s">
        <v>425</v>
      </c>
      <c r="B229" s="64">
        <v>3150</v>
      </c>
      <c r="C229" s="64" t="s">
        <v>273</v>
      </c>
      <c r="D229" s="64" t="s">
        <v>274</v>
      </c>
      <c r="E229" s="64" t="s">
        <v>235</v>
      </c>
      <c r="F229" s="64" t="s">
        <v>453</v>
      </c>
      <c r="G229" s="64" t="s">
        <v>453</v>
      </c>
      <c r="H229" s="69" t="s">
        <v>409</v>
      </c>
      <c r="I229" s="72">
        <v>5335363</v>
      </c>
      <c r="J229" s="64">
        <v>5335363</v>
      </c>
      <c r="K229" s="67">
        <v>45</v>
      </c>
    </row>
    <row r="230" spans="1:11" x14ac:dyDescent="0.25">
      <c r="A230" s="64" t="s">
        <v>425</v>
      </c>
      <c r="B230" s="64">
        <v>3150</v>
      </c>
      <c r="C230" s="64" t="s">
        <v>273</v>
      </c>
      <c r="D230" s="64" t="s">
        <v>274</v>
      </c>
      <c r="E230" s="64" t="s">
        <v>235</v>
      </c>
      <c r="F230" s="64" t="s">
        <v>453</v>
      </c>
      <c r="G230" s="64" t="s">
        <v>453</v>
      </c>
      <c r="H230" s="69" t="s">
        <v>410</v>
      </c>
      <c r="I230" s="72">
        <v>5335364</v>
      </c>
      <c r="J230" s="64">
        <v>5335364</v>
      </c>
      <c r="K230" s="67">
        <v>45</v>
      </c>
    </row>
    <row r="231" spans="1:11" x14ac:dyDescent="0.25">
      <c r="A231" s="64" t="s">
        <v>425</v>
      </c>
      <c r="B231" s="64">
        <v>3150</v>
      </c>
      <c r="C231" s="64" t="s">
        <v>273</v>
      </c>
      <c r="D231" s="64" t="s">
        <v>270</v>
      </c>
      <c r="E231" s="64" t="s">
        <v>235</v>
      </c>
      <c r="F231" s="64" t="s">
        <v>453</v>
      </c>
      <c r="G231" s="64" t="s">
        <v>453</v>
      </c>
      <c r="H231" s="69" t="s">
        <v>411</v>
      </c>
      <c r="I231" s="72">
        <v>5335365</v>
      </c>
      <c r="J231" s="64">
        <v>5335365</v>
      </c>
      <c r="K231" s="67">
        <v>45</v>
      </c>
    </row>
    <row r="232" spans="1:11" x14ac:dyDescent="0.25">
      <c r="A232" s="64" t="s">
        <v>425</v>
      </c>
      <c r="B232" s="64">
        <v>3150</v>
      </c>
      <c r="C232" s="64" t="s">
        <v>273</v>
      </c>
      <c r="D232" s="64" t="s">
        <v>270</v>
      </c>
      <c r="E232" s="64" t="s">
        <v>235</v>
      </c>
      <c r="F232" s="64" t="s">
        <v>453</v>
      </c>
      <c r="G232" s="64" t="s">
        <v>453</v>
      </c>
      <c r="H232" s="69" t="s">
        <v>412</v>
      </c>
      <c r="I232" s="72">
        <v>5335366</v>
      </c>
      <c r="J232" s="64">
        <v>5335366</v>
      </c>
      <c r="K232" s="67">
        <v>45</v>
      </c>
    </row>
    <row r="233" spans="1:11" x14ac:dyDescent="0.25">
      <c r="A233" s="65" t="s">
        <v>236</v>
      </c>
      <c r="B233" s="64">
        <v>3150</v>
      </c>
      <c r="C233" s="64" t="s">
        <v>273</v>
      </c>
      <c r="D233" s="64" t="s">
        <v>274</v>
      </c>
      <c r="E233" s="65" t="s">
        <v>235</v>
      </c>
      <c r="F233" s="64" t="s">
        <v>453</v>
      </c>
      <c r="G233" s="64" t="s">
        <v>453</v>
      </c>
      <c r="H233" s="66" t="s">
        <v>129</v>
      </c>
      <c r="I233" s="72">
        <v>4936708</v>
      </c>
      <c r="J233" s="64">
        <v>4936708</v>
      </c>
      <c r="K233" s="67">
        <v>45</v>
      </c>
    </row>
    <row r="234" spans="1:11" x14ac:dyDescent="0.25">
      <c r="A234" s="65" t="s">
        <v>236</v>
      </c>
      <c r="B234" s="64">
        <v>3150</v>
      </c>
      <c r="C234" s="64" t="s">
        <v>273</v>
      </c>
      <c r="D234" s="64" t="s">
        <v>274</v>
      </c>
      <c r="E234" s="65" t="s">
        <v>235</v>
      </c>
      <c r="F234" s="64" t="s">
        <v>453</v>
      </c>
      <c r="G234" s="64" t="s">
        <v>453</v>
      </c>
      <c r="H234" s="66" t="s">
        <v>130</v>
      </c>
      <c r="I234" s="72">
        <v>4936709</v>
      </c>
      <c r="J234" s="64">
        <v>4936709</v>
      </c>
      <c r="K234" s="67">
        <v>45</v>
      </c>
    </row>
    <row r="235" spans="1:11" x14ac:dyDescent="0.25">
      <c r="A235" s="65" t="s">
        <v>236</v>
      </c>
      <c r="B235" s="64">
        <v>3150</v>
      </c>
      <c r="C235" s="64" t="s">
        <v>273</v>
      </c>
      <c r="D235" s="64" t="s">
        <v>270</v>
      </c>
      <c r="E235" s="65" t="s">
        <v>235</v>
      </c>
      <c r="F235" s="64" t="s">
        <v>453</v>
      </c>
      <c r="G235" s="64" t="s">
        <v>453</v>
      </c>
      <c r="H235" s="66" t="s">
        <v>131</v>
      </c>
      <c r="I235" s="72">
        <v>4936710</v>
      </c>
      <c r="J235" s="64">
        <v>4936710</v>
      </c>
      <c r="K235" s="67">
        <v>45</v>
      </c>
    </row>
    <row r="236" spans="1:11" x14ac:dyDescent="0.25">
      <c r="A236" s="65" t="s">
        <v>236</v>
      </c>
      <c r="B236" s="64">
        <v>3150</v>
      </c>
      <c r="C236" s="64" t="s">
        <v>273</v>
      </c>
      <c r="D236" s="64" t="s">
        <v>270</v>
      </c>
      <c r="E236" s="65" t="s">
        <v>235</v>
      </c>
      <c r="F236" s="64" t="s">
        <v>453</v>
      </c>
      <c r="G236" s="64" t="s">
        <v>453</v>
      </c>
      <c r="H236" s="66" t="s">
        <v>132</v>
      </c>
      <c r="I236" s="72">
        <v>4936711</v>
      </c>
      <c r="J236" s="64">
        <v>4936711</v>
      </c>
      <c r="K236" s="67">
        <v>45</v>
      </c>
    </row>
    <row r="237" spans="1:11" x14ac:dyDescent="0.25">
      <c r="A237" s="65" t="s">
        <v>230</v>
      </c>
      <c r="B237" s="64">
        <v>1000</v>
      </c>
      <c r="C237" s="64" t="s">
        <v>273</v>
      </c>
      <c r="D237" s="64" t="s">
        <v>270</v>
      </c>
      <c r="E237" s="65" t="s">
        <v>235</v>
      </c>
      <c r="F237" s="64" t="s">
        <v>453</v>
      </c>
      <c r="G237" s="64" t="s">
        <v>453</v>
      </c>
      <c r="H237" s="66" t="s">
        <v>133</v>
      </c>
      <c r="I237" s="72">
        <v>4936185</v>
      </c>
      <c r="J237" s="64">
        <v>4936185</v>
      </c>
      <c r="K237" s="67">
        <v>45</v>
      </c>
    </row>
    <row r="238" spans="1:11" x14ac:dyDescent="0.25">
      <c r="A238" s="65" t="s">
        <v>230</v>
      </c>
      <c r="B238" s="64">
        <v>1600</v>
      </c>
      <c r="C238" s="64" t="s">
        <v>273</v>
      </c>
      <c r="D238" s="64" t="s">
        <v>270</v>
      </c>
      <c r="E238" s="65" t="s">
        <v>235</v>
      </c>
      <c r="F238" s="64" t="s">
        <v>453</v>
      </c>
      <c r="G238" s="64" t="s">
        <v>453</v>
      </c>
      <c r="H238" s="66" t="s">
        <v>134</v>
      </c>
      <c r="I238" s="72">
        <v>4936187</v>
      </c>
      <c r="J238" s="64">
        <v>4936187</v>
      </c>
      <c r="K238" s="67">
        <v>45</v>
      </c>
    </row>
    <row r="239" spans="1:11" x14ac:dyDescent="0.25">
      <c r="A239" s="65" t="s">
        <v>230</v>
      </c>
      <c r="B239" s="64">
        <v>1600</v>
      </c>
      <c r="C239" s="64" t="s">
        <v>273</v>
      </c>
      <c r="D239" s="64" t="s">
        <v>270</v>
      </c>
      <c r="E239" s="65" t="s">
        <v>235</v>
      </c>
      <c r="F239" s="64" t="s">
        <v>453</v>
      </c>
      <c r="G239" s="64" t="s">
        <v>453</v>
      </c>
      <c r="H239" s="66" t="s">
        <v>135</v>
      </c>
      <c r="I239" s="72">
        <v>4936196</v>
      </c>
      <c r="J239" s="64">
        <v>4936196</v>
      </c>
      <c r="K239" s="67">
        <v>45</v>
      </c>
    </row>
    <row r="240" spans="1:11" x14ac:dyDescent="0.25">
      <c r="A240" s="65" t="s">
        <v>230</v>
      </c>
      <c r="B240" s="64">
        <v>1000</v>
      </c>
      <c r="C240" s="64" t="s">
        <v>273</v>
      </c>
      <c r="D240" s="64" t="s">
        <v>274</v>
      </c>
      <c r="E240" s="65" t="s">
        <v>235</v>
      </c>
      <c r="F240" s="64" t="s">
        <v>453</v>
      </c>
      <c r="G240" s="64" t="s">
        <v>453</v>
      </c>
      <c r="H240" s="66" t="s">
        <v>136</v>
      </c>
      <c r="I240" s="72">
        <v>4936198</v>
      </c>
      <c r="J240" s="64">
        <v>4936198</v>
      </c>
      <c r="K240" s="67">
        <v>45</v>
      </c>
    </row>
    <row r="241" spans="1:11" x14ac:dyDescent="0.25">
      <c r="A241" s="65" t="s">
        <v>230</v>
      </c>
      <c r="B241" s="64">
        <v>1600</v>
      </c>
      <c r="C241" s="64" t="s">
        <v>273</v>
      </c>
      <c r="D241" s="64" t="s">
        <v>274</v>
      </c>
      <c r="E241" s="65" t="s">
        <v>235</v>
      </c>
      <c r="F241" s="64" t="s">
        <v>453</v>
      </c>
      <c r="G241" s="64" t="s">
        <v>453</v>
      </c>
      <c r="H241" s="66" t="s">
        <v>137</v>
      </c>
      <c r="I241" s="72">
        <v>4936203</v>
      </c>
      <c r="J241" s="64">
        <v>4936203</v>
      </c>
      <c r="K241" s="67">
        <v>45</v>
      </c>
    </row>
    <row r="242" spans="1:11" x14ac:dyDescent="0.25">
      <c r="A242" s="65" t="s">
        <v>230</v>
      </c>
      <c r="B242" s="64">
        <v>1600</v>
      </c>
      <c r="C242" s="64" t="s">
        <v>273</v>
      </c>
      <c r="D242" s="64" t="s">
        <v>274</v>
      </c>
      <c r="E242" s="65" t="s">
        <v>235</v>
      </c>
      <c r="F242" s="64" t="s">
        <v>453</v>
      </c>
      <c r="G242" s="64" t="s">
        <v>453</v>
      </c>
      <c r="H242" s="66" t="s">
        <v>138</v>
      </c>
      <c r="I242" s="72">
        <v>4936204</v>
      </c>
      <c r="J242" s="64">
        <v>4936204</v>
      </c>
      <c r="K242" s="67">
        <v>45</v>
      </c>
    </row>
    <row r="243" spans="1:11" x14ac:dyDescent="0.25">
      <c r="A243" s="65" t="s">
        <v>230</v>
      </c>
      <c r="B243" s="64">
        <v>630</v>
      </c>
      <c r="C243" s="64" t="s">
        <v>273</v>
      </c>
      <c r="D243" s="64" t="s">
        <v>270</v>
      </c>
      <c r="E243" s="65" t="s">
        <v>235</v>
      </c>
      <c r="F243" s="64" t="s">
        <v>453</v>
      </c>
      <c r="G243" s="64" t="s">
        <v>453</v>
      </c>
      <c r="H243" s="66" t="s">
        <v>139</v>
      </c>
      <c r="I243" s="72">
        <v>4936206</v>
      </c>
      <c r="J243" s="64">
        <v>4936206</v>
      </c>
      <c r="K243" s="67">
        <v>45</v>
      </c>
    </row>
    <row r="244" spans="1:11" x14ac:dyDescent="0.25">
      <c r="A244" s="65" t="s">
        <v>230</v>
      </c>
      <c r="B244" s="64">
        <v>630</v>
      </c>
      <c r="C244" s="64" t="s">
        <v>273</v>
      </c>
      <c r="D244" s="64" t="s">
        <v>274</v>
      </c>
      <c r="E244" s="65" t="s">
        <v>235</v>
      </c>
      <c r="F244" s="64" t="s">
        <v>453</v>
      </c>
      <c r="G244" s="64" t="s">
        <v>453</v>
      </c>
      <c r="H244" s="66" t="s">
        <v>140</v>
      </c>
      <c r="I244" s="72">
        <v>4936208</v>
      </c>
      <c r="J244" s="64">
        <v>4936208</v>
      </c>
      <c r="K244" s="67">
        <v>45</v>
      </c>
    </row>
    <row r="245" spans="1:11" x14ac:dyDescent="0.25">
      <c r="A245" s="65" t="s">
        <v>382</v>
      </c>
      <c r="B245" s="64">
        <v>630</v>
      </c>
      <c r="C245" s="64" t="s">
        <v>273</v>
      </c>
      <c r="D245" s="64" t="s">
        <v>270</v>
      </c>
      <c r="E245" s="65" t="s">
        <v>235</v>
      </c>
      <c r="F245" s="64" t="s">
        <v>453</v>
      </c>
      <c r="G245" s="64" t="s">
        <v>453</v>
      </c>
      <c r="H245" s="66" t="s">
        <v>141</v>
      </c>
      <c r="I245" s="72">
        <v>4936573</v>
      </c>
      <c r="J245" s="64">
        <v>4936573</v>
      </c>
      <c r="K245" s="67">
        <v>45</v>
      </c>
    </row>
    <row r="246" spans="1:11" x14ac:dyDescent="0.25">
      <c r="A246" s="65" t="s">
        <v>382</v>
      </c>
      <c r="B246" s="64">
        <v>630</v>
      </c>
      <c r="C246" s="64" t="s">
        <v>273</v>
      </c>
      <c r="D246" s="64" t="s">
        <v>274</v>
      </c>
      <c r="E246" s="65" t="s">
        <v>235</v>
      </c>
      <c r="F246" s="64" t="s">
        <v>453</v>
      </c>
      <c r="G246" s="64" t="s">
        <v>453</v>
      </c>
      <c r="H246" s="66" t="s">
        <v>142</v>
      </c>
      <c r="I246" s="72">
        <v>4936576</v>
      </c>
      <c r="J246" s="64">
        <v>4936576</v>
      </c>
      <c r="K246" s="67">
        <v>45</v>
      </c>
    </row>
    <row r="247" spans="1:11" x14ac:dyDescent="0.25">
      <c r="A247" s="65" t="s">
        <v>382</v>
      </c>
      <c r="B247" s="64">
        <v>1000</v>
      </c>
      <c r="C247" s="64" t="s">
        <v>273</v>
      </c>
      <c r="D247" s="64" t="s">
        <v>270</v>
      </c>
      <c r="E247" s="65" t="s">
        <v>235</v>
      </c>
      <c r="F247" s="64" t="s">
        <v>453</v>
      </c>
      <c r="G247" s="64" t="s">
        <v>453</v>
      </c>
      <c r="H247" s="66" t="s">
        <v>143</v>
      </c>
      <c r="I247" s="72">
        <v>4936579</v>
      </c>
      <c r="J247" s="64">
        <v>4936579</v>
      </c>
      <c r="K247" s="67">
        <v>45</v>
      </c>
    </row>
    <row r="248" spans="1:11" x14ac:dyDescent="0.25">
      <c r="A248" s="65" t="s">
        <v>382</v>
      </c>
      <c r="B248" s="64">
        <v>1000</v>
      </c>
      <c r="C248" s="64" t="s">
        <v>273</v>
      </c>
      <c r="D248" s="64" t="s">
        <v>274</v>
      </c>
      <c r="E248" s="65" t="s">
        <v>235</v>
      </c>
      <c r="F248" s="64" t="s">
        <v>453</v>
      </c>
      <c r="G248" s="64" t="s">
        <v>453</v>
      </c>
      <c r="H248" s="66" t="s">
        <v>144</v>
      </c>
      <c r="I248" s="72">
        <v>4936586</v>
      </c>
      <c r="J248" s="64">
        <v>4936586</v>
      </c>
      <c r="K248" s="67">
        <v>45</v>
      </c>
    </row>
    <row r="249" spans="1:11" x14ac:dyDescent="0.25">
      <c r="A249" s="64" t="s">
        <v>382</v>
      </c>
      <c r="B249" s="64">
        <v>1600</v>
      </c>
      <c r="C249" s="64" t="s">
        <v>273</v>
      </c>
      <c r="D249" s="64" t="s">
        <v>270</v>
      </c>
      <c r="E249" s="64" t="s">
        <v>235</v>
      </c>
      <c r="F249" s="64" t="s">
        <v>453</v>
      </c>
      <c r="G249" s="64" t="s">
        <v>453</v>
      </c>
      <c r="H249" s="69" t="s">
        <v>378</v>
      </c>
      <c r="I249" s="72">
        <v>4936587</v>
      </c>
      <c r="J249" s="64">
        <v>4936587</v>
      </c>
      <c r="K249" s="67">
        <v>45</v>
      </c>
    </row>
    <row r="250" spans="1:11" x14ac:dyDescent="0.25">
      <c r="A250" s="64" t="s">
        <v>382</v>
      </c>
      <c r="B250" s="64">
        <v>1600</v>
      </c>
      <c r="C250" s="64" t="s">
        <v>273</v>
      </c>
      <c r="D250" s="64" t="s">
        <v>270</v>
      </c>
      <c r="E250" s="64" t="s">
        <v>235</v>
      </c>
      <c r="F250" s="64" t="s">
        <v>453</v>
      </c>
      <c r="G250" s="64" t="s">
        <v>453</v>
      </c>
      <c r="H250" s="69" t="s">
        <v>379</v>
      </c>
      <c r="I250" s="72">
        <v>4936588</v>
      </c>
      <c r="J250" s="64">
        <v>4936588</v>
      </c>
      <c r="K250" s="67">
        <v>45</v>
      </c>
    </row>
    <row r="251" spans="1:11" x14ac:dyDescent="0.25">
      <c r="A251" s="64" t="s">
        <v>382</v>
      </c>
      <c r="B251" s="64">
        <v>1600</v>
      </c>
      <c r="C251" s="64" t="s">
        <v>273</v>
      </c>
      <c r="D251" s="64" t="s">
        <v>274</v>
      </c>
      <c r="E251" s="64" t="s">
        <v>235</v>
      </c>
      <c r="F251" s="64" t="s">
        <v>453</v>
      </c>
      <c r="G251" s="64" t="s">
        <v>453</v>
      </c>
      <c r="H251" s="69" t="s">
        <v>380</v>
      </c>
      <c r="I251" s="72">
        <v>4936589</v>
      </c>
      <c r="J251" s="64">
        <v>4936589</v>
      </c>
      <c r="K251" s="67">
        <v>45</v>
      </c>
    </row>
    <row r="252" spans="1:11" x14ac:dyDescent="0.25">
      <c r="A252" s="64" t="s">
        <v>382</v>
      </c>
      <c r="B252" s="64">
        <v>1600</v>
      </c>
      <c r="C252" s="64" t="s">
        <v>273</v>
      </c>
      <c r="D252" s="64" t="s">
        <v>274</v>
      </c>
      <c r="E252" s="64" t="s">
        <v>235</v>
      </c>
      <c r="F252" s="64" t="s">
        <v>453</v>
      </c>
      <c r="G252" s="64" t="s">
        <v>453</v>
      </c>
      <c r="H252" s="69" t="s">
        <v>381</v>
      </c>
      <c r="I252" s="72">
        <v>4936590</v>
      </c>
      <c r="J252" s="64">
        <v>4936590</v>
      </c>
      <c r="K252" s="67">
        <v>45</v>
      </c>
    </row>
    <row r="253" spans="1:11" x14ac:dyDescent="0.25">
      <c r="A253" s="64" t="s">
        <v>427</v>
      </c>
      <c r="B253" s="64">
        <v>630</v>
      </c>
      <c r="C253" s="64" t="s">
        <v>273</v>
      </c>
      <c r="D253" s="64" t="s">
        <v>270</v>
      </c>
      <c r="E253" s="64" t="s">
        <v>235</v>
      </c>
      <c r="F253" s="64" t="s">
        <v>453</v>
      </c>
      <c r="G253" s="64" t="s">
        <v>453</v>
      </c>
      <c r="H253" s="69" t="s">
        <v>413</v>
      </c>
      <c r="I253" s="72">
        <v>5331526</v>
      </c>
      <c r="J253" s="64">
        <v>5331526</v>
      </c>
      <c r="K253" s="67">
        <v>45</v>
      </c>
    </row>
    <row r="254" spans="1:11" x14ac:dyDescent="0.25">
      <c r="A254" s="64" t="s">
        <v>427</v>
      </c>
      <c r="B254" s="64">
        <v>630</v>
      </c>
      <c r="C254" s="64" t="s">
        <v>273</v>
      </c>
      <c r="D254" s="64" t="s">
        <v>274</v>
      </c>
      <c r="E254" s="64" t="s">
        <v>235</v>
      </c>
      <c r="F254" s="64" t="s">
        <v>453</v>
      </c>
      <c r="G254" s="64" t="s">
        <v>453</v>
      </c>
      <c r="H254" s="69" t="s">
        <v>414</v>
      </c>
      <c r="I254" s="72">
        <v>5331529</v>
      </c>
      <c r="J254" s="64">
        <v>5331529</v>
      </c>
      <c r="K254" s="67">
        <v>45</v>
      </c>
    </row>
    <row r="255" spans="1:11" x14ac:dyDescent="0.25">
      <c r="A255" s="64" t="s">
        <v>427</v>
      </c>
      <c r="B255" s="64">
        <v>1000</v>
      </c>
      <c r="C255" s="64" t="s">
        <v>273</v>
      </c>
      <c r="D255" s="64" t="s">
        <v>270</v>
      </c>
      <c r="E255" s="64" t="s">
        <v>235</v>
      </c>
      <c r="F255" s="64" t="s">
        <v>453</v>
      </c>
      <c r="G255" s="64" t="s">
        <v>453</v>
      </c>
      <c r="H255" s="69" t="s">
        <v>415</v>
      </c>
      <c r="I255" s="72">
        <v>5331530</v>
      </c>
      <c r="J255" s="64">
        <v>5331530</v>
      </c>
      <c r="K255" s="67">
        <v>45</v>
      </c>
    </row>
    <row r="256" spans="1:11" x14ac:dyDescent="0.25">
      <c r="A256" s="64" t="s">
        <v>427</v>
      </c>
      <c r="B256" s="64">
        <v>1000</v>
      </c>
      <c r="C256" s="64" t="s">
        <v>273</v>
      </c>
      <c r="D256" s="64" t="s">
        <v>274</v>
      </c>
      <c r="E256" s="64" t="s">
        <v>235</v>
      </c>
      <c r="F256" s="64" t="s">
        <v>453</v>
      </c>
      <c r="G256" s="64" t="s">
        <v>453</v>
      </c>
      <c r="H256" s="69" t="s">
        <v>416</v>
      </c>
      <c r="I256" s="72">
        <v>5331531</v>
      </c>
      <c r="J256" s="64">
        <v>5331531</v>
      </c>
      <c r="K256" s="67">
        <v>45</v>
      </c>
    </row>
    <row r="257" spans="1:11" x14ac:dyDescent="0.25">
      <c r="A257" s="64" t="s">
        <v>428</v>
      </c>
      <c r="B257" s="64">
        <v>1000</v>
      </c>
      <c r="C257" s="64" t="s">
        <v>273</v>
      </c>
      <c r="D257" s="64" t="s">
        <v>270</v>
      </c>
      <c r="E257" s="64" t="s">
        <v>235</v>
      </c>
      <c r="F257" s="64" t="s">
        <v>453</v>
      </c>
      <c r="G257" s="64" t="s">
        <v>453</v>
      </c>
      <c r="H257" s="69" t="s">
        <v>417</v>
      </c>
      <c r="I257" s="72">
        <v>5330945</v>
      </c>
      <c r="J257" s="64">
        <v>5330945</v>
      </c>
      <c r="K257" s="67">
        <v>45</v>
      </c>
    </row>
    <row r="258" spans="1:11" x14ac:dyDescent="0.25">
      <c r="A258" s="64" t="s">
        <v>428</v>
      </c>
      <c r="B258" s="64">
        <v>1600</v>
      </c>
      <c r="C258" s="64" t="s">
        <v>273</v>
      </c>
      <c r="D258" s="64" t="s">
        <v>270</v>
      </c>
      <c r="E258" s="64" t="s">
        <v>235</v>
      </c>
      <c r="F258" s="64" t="s">
        <v>453</v>
      </c>
      <c r="G258" s="64" t="s">
        <v>453</v>
      </c>
      <c r="H258" s="69" t="s">
        <v>418</v>
      </c>
      <c r="I258" s="72">
        <v>5330946</v>
      </c>
      <c r="J258" s="64">
        <v>5330946</v>
      </c>
      <c r="K258" s="67">
        <v>45</v>
      </c>
    </row>
    <row r="259" spans="1:11" x14ac:dyDescent="0.25">
      <c r="A259" s="64" t="s">
        <v>428</v>
      </c>
      <c r="B259" s="64">
        <v>1600</v>
      </c>
      <c r="C259" s="64" t="s">
        <v>273</v>
      </c>
      <c r="D259" s="64" t="s">
        <v>270</v>
      </c>
      <c r="E259" s="64" t="s">
        <v>235</v>
      </c>
      <c r="F259" s="64" t="s">
        <v>453</v>
      </c>
      <c r="G259" s="64" t="s">
        <v>453</v>
      </c>
      <c r="H259" s="69" t="s">
        <v>419</v>
      </c>
      <c r="I259" s="72">
        <v>5330948</v>
      </c>
      <c r="J259" s="64">
        <v>5330948</v>
      </c>
      <c r="K259" s="67">
        <v>45</v>
      </c>
    </row>
    <row r="260" spans="1:11" x14ac:dyDescent="0.25">
      <c r="A260" s="64" t="s">
        <v>428</v>
      </c>
      <c r="B260" s="64">
        <v>1000</v>
      </c>
      <c r="C260" s="64" t="s">
        <v>273</v>
      </c>
      <c r="D260" s="64" t="s">
        <v>274</v>
      </c>
      <c r="E260" s="64" t="s">
        <v>235</v>
      </c>
      <c r="F260" s="64" t="s">
        <v>453</v>
      </c>
      <c r="G260" s="64" t="s">
        <v>453</v>
      </c>
      <c r="H260" s="69" t="s">
        <v>420</v>
      </c>
      <c r="I260" s="72">
        <v>5330949</v>
      </c>
      <c r="J260" s="64">
        <v>5330949</v>
      </c>
      <c r="K260" s="67">
        <v>45</v>
      </c>
    </row>
    <row r="261" spans="1:11" x14ac:dyDescent="0.25">
      <c r="A261" s="64" t="s">
        <v>428</v>
      </c>
      <c r="B261" s="64">
        <v>1600</v>
      </c>
      <c r="C261" s="64" t="s">
        <v>273</v>
      </c>
      <c r="D261" s="64" t="s">
        <v>274</v>
      </c>
      <c r="E261" s="64" t="s">
        <v>235</v>
      </c>
      <c r="F261" s="64" t="s">
        <v>453</v>
      </c>
      <c r="G261" s="64" t="s">
        <v>453</v>
      </c>
      <c r="H261" s="69" t="s">
        <v>421</v>
      </c>
      <c r="I261" s="72">
        <v>5330950</v>
      </c>
      <c r="J261" s="64">
        <v>5330950</v>
      </c>
      <c r="K261" s="67">
        <v>45</v>
      </c>
    </row>
    <row r="262" spans="1:11" x14ac:dyDescent="0.25">
      <c r="A262" s="64" t="s">
        <v>428</v>
      </c>
      <c r="B262" s="64">
        <v>1600</v>
      </c>
      <c r="C262" s="64" t="s">
        <v>273</v>
      </c>
      <c r="D262" s="64" t="s">
        <v>274</v>
      </c>
      <c r="E262" s="64" t="s">
        <v>235</v>
      </c>
      <c r="F262" s="64" t="s">
        <v>453</v>
      </c>
      <c r="G262" s="64" t="s">
        <v>453</v>
      </c>
      <c r="H262" s="69" t="s">
        <v>422</v>
      </c>
      <c r="I262" s="72">
        <v>5330952</v>
      </c>
      <c r="J262" s="64">
        <v>5330952</v>
      </c>
      <c r="K262" s="67">
        <v>45</v>
      </c>
    </row>
    <row r="263" spans="1:11" x14ac:dyDescent="0.25">
      <c r="A263" s="64" t="s">
        <v>428</v>
      </c>
      <c r="B263" s="64">
        <v>630</v>
      </c>
      <c r="C263" s="64" t="s">
        <v>273</v>
      </c>
      <c r="D263" s="64" t="s">
        <v>270</v>
      </c>
      <c r="E263" s="64" t="s">
        <v>235</v>
      </c>
      <c r="F263" s="64" t="s">
        <v>453</v>
      </c>
      <c r="G263" s="64" t="s">
        <v>453</v>
      </c>
      <c r="H263" s="69" t="s">
        <v>423</v>
      </c>
      <c r="I263" s="72">
        <v>5330953</v>
      </c>
      <c r="J263" s="64">
        <v>5330953</v>
      </c>
      <c r="K263" s="67">
        <v>45</v>
      </c>
    </row>
    <row r="264" spans="1:11" x14ac:dyDescent="0.25">
      <c r="A264" s="64" t="s">
        <v>428</v>
      </c>
      <c r="B264" s="64">
        <v>630</v>
      </c>
      <c r="C264" s="64" t="s">
        <v>273</v>
      </c>
      <c r="D264" s="64" t="s">
        <v>274</v>
      </c>
      <c r="E264" s="64" t="s">
        <v>235</v>
      </c>
      <c r="F264" s="64" t="s">
        <v>453</v>
      </c>
      <c r="G264" s="64" t="s">
        <v>453</v>
      </c>
      <c r="H264" s="69" t="s">
        <v>424</v>
      </c>
      <c r="I264" s="72">
        <v>5330954</v>
      </c>
      <c r="J264" s="64">
        <v>5330954</v>
      </c>
      <c r="K264" s="67">
        <v>45</v>
      </c>
    </row>
    <row r="265" spans="1:11" x14ac:dyDescent="0.25">
      <c r="A265" s="65" t="s">
        <v>234</v>
      </c>
      <c r="B265" s="64">
        <v>1000</v>
      </c>
      <c r="C265" s="64" t="s">
        <v>269</v>
      </c>
      <c r="D265" s="64" t="s">
        <v>447</v>
      </c>
      <c r="E265" s="65" t="s">
        <v>235</v>
      </c>
      <c r="F265" s="64" t="s">
        <v>449</v>
      </c>
      <c r="G265" s="64" t="s">
        <v>450</v>
      </c>
      <c r="H265" s="66" t="s">
        <v>873</v>
      </c>
      <c r="I265" s="72">
        <v>4931185</v>
      </c>
      <c r="J265" s="64">
        <v>4931185</v>
      </c>
      <c r="K265" s="67">
        <v>45</v>
      </c>
    </row>
    <row r="266" spans="1:11" x14ac:dyDescent="0.25">
      <c r="A266" s="65" t="s">
        <v>869</v>
      </c>
      <c r="B266" s="64">
        <v>1000</v>
      </c>
      <c r="C266" s="64" t="s">
        <v>269</v>
      </c>
      <c r="D266" s="64" t="s">
        <v>447</v>
      </c>
      <c r="E266" s="65" t="s">
        <v>235</v>
      </c>
      <c r="F266" s="64" t="s">
        <v>449</v>
      </c>
      <c r="G266" s="64" t="s">
        <v>450</v>
      </c>
      <c r="H266" s="66" t="s">
        <v>874</v>
      </c>
      <c r="I266" s="72">
        <v>4931185</v>
      </c>
      <c r="J266" s="64">
        <v>4931185</v>
      </c>
      <c r="K266" s="67">
        <v>45</v>
      </c>
    </row>
    <row r="267" spans="1:11" x14ac:dyDescent="0.25">
      <c r="A267" s="65" t="s">
        <v>870</v>
      </c>
      <c r="B267" s="64">
        <v>1000</v>
      </c>
      <c r="C267" s="64" t="s">
        <v>269</v>
      </c>
      <c r="D267" s="64" t="s">
        <v>447</v>
      </c>
      <c r="E267" s="65" t="s">
        <v>235</v>
      </c>
      <c r="F267" s="64" t="s">
        <v>449</v>
      </c>
      <c r="G267" s="64" t="s">
        <v>450</v>
      </c>
      <c r="H267" s="66" t="s">
        <v>875</v>
      </c>
      <c r="I267" s="72">
        <v>4931185</v>
      </c>
      <c r="J267" s="64">
        <v>4931185</v>
      </c>
      <c r="K267" s="67">
        <v>45</v>
      </c>
    </row>
    <row r="268" spans="1:11" x14ac:dyDescent="0.25">
      <c r="A268" s="65" t="s">
        <v>871</v>
      </c>
      <c r="B268" s="64">
        <v>1000</v>
      </c>
      <c r="C268" s="64" t="s">
        <v>269</v>
      </c>
      <c r="D268" s="64" t="s">
        <v>447</v>
      </c>
      <c r="E268" s="65" t="s">
        <v>235</v>
      </c>
      <c r="F268" s="64" t="s">
        <v>449</v>
      </c>
      <c r="G268" s="64" t="s">
        <v>450</v>
      </c>
      <c r="H268" s="66" t="s">
        <v>876</v>
      </c>
      <c r="I268" s="72">
        <v>4931185</v>
      </c>
      <c r="J268" s="64">
        <v>4931185</v>
      </c>
      <c r="K268" s="67">
        <v>45</v>
      </c>
    </row>
    <row r="269" spans="1:11" x14ac:dyDescent="0.25">
      <c r="A269" s="65" t="s">
        <v>872</v>
      </c>
      <c r="B269" s="64">
        <v>1000</v>
      </c>
      <c r="C269" s="64" t="s">
        <v>269</v>
      </c>
      <c r="D269" s="64" t="s">
        <v>447</v>
      </c>
      <c r="E269" s="65" t="s">
        <v>235</v>
      </c>
      <c r="F269" s="64" t="s">
        <v>449</v>
      </c>
      <c r="G269" s="64" t="s">
        <v>450</v>
      </c>
      <c r="H269" s="66" t="s">
        <v>877</v>
      </c>
      <c r="I269" s="72">
        <v>4931185</v>
      </c>
      <c r="J269" s="64">
        <v>4931185</v>
      </c>
      <c r="K269" s="67">
        <v>45</v>
      </c>
    </row>
    <row r="270" spans="1:11" x14ac:dyDescent="0.25">
      <c r="A270" s="65" t="s">
        <v>234</v>
      </c>
      <c r="B270" s="64">
        <v>1000</v>
      </c>
      <c r="C270" s="64" t="s">
        <v>269</v>
      </c>
      <c r="D270" s="64" t="s">
        <v>447</v>
      </c>
      <c r="E270" s="65" t="s">
        <v>235</v>
      </c>
      <c r="F270" s="64" t="s">
        <v>451</v>
      </c>
      <c r="G270" s="64" t="s">
        <v>450</v>
      </c>
      <c r="H270" s="66" t="s">
        <v>878</v>
      </c>
      <c r="I270" s="72">
        <v>4931822</v>
      </c>
      <c r="J270" s="64">
        <v>4931822</v>
      </c>
      <c r="K270" s="67">
        <v>45</v>
      </c>
    </row>
    <row r="271" spans="1:11" x14ac:dyDescent="0.25">
      <c r="A271" s="65" t="s">
        <v>869</v>
      </c>
      <c r="B271" s="64">
        <v>1000</v>
      </c>
      <c r="C271" s="64" t="s">
        <v>269</v>
      </c>
      <c r="D271" s="64" t="s">
        <v>447</v>
      </c>
      <c r="E271" s="65" t="s">
        <v>235</v>
      </c>
      <c r="F271" s="64" t="s">
        <v>451</v>
      </c>
      <c r="G271" s="64" t="s">
        <v>450</v>
      </c>
      <c r="H271" s="66" t="s">
        <v>879</v>
      </c>
      <c r="I271" s="72">
        <v>4931822</v>
      </c>
      <c r="J271" s="64">
        <v>4931822</v>
      </c>
      <c r="K271" s="67">
        <v>45</v>
      </c>
    </row>
    <row r="272" spans="1:11" x14ac:dyDescent="0.25">
      <c r="A272" s="65" t="s">
        <v>870</v>
      </c>
      <c r="B272" s="64">
        <v>1000</v>
      </c>
      <c r="C272" s="64" t="s">
        <v>269</v>
      </c>
      <c r="D272" s="64" t="s">
        <v>447</v>
      </c>
      <c r="E272" s="65" t="s">
        <v>235</v>
      </c>
      <c r="F272" s="64" t="s">
        <v>451</v>
      </c>
      <c r="G272" s="64" t="s">
        <v>450</v>
      </c>
      <c r="H272" s="66" t="s">
        <v>880</v>
      </c>
      <c r="I272" s="72">
        <v>4931822</v>
      </c>
      <c r="J272" s="64">
        <v>4931822</v>
      </c>
      <c r="K272" s="67">
        <v>45</v>
      </c>
    </row>
    <row r="273" spans="1:11" x14ac:dyDescent="0.25">
      <c r="A273" s="65" t="s">
        <v>871</v>
      </c>
      <c r="B273" s="64">
        <v>1000</v>
      </c>
      <c r="C273" s="64" t="s">
        <v>269</v>
      </c>
      <c r="D273" s="64" t="s">
        <v>447</v>
      </c>
      <c r="E273" s="65" t="s">
        <v>235</v>
      </c>
      <c r="F273" s="64" t="s">
        <v>451</v>
      </c>
      <c r="G273" s="64" t="s">
        <v>450</v>
      </c>
      <c r="H273" s="66" t="s">
        <v>881</v>
      </c>
      <c r="I273" s="72">
        <v>4931822</v>
      </c>
      <c r="J273" s="64">
        <v>4931822</v>
      </c>
      <c r="K273" s="67">
        <v>45</v>
      </c>
    </row>
    <row r="274" spans="1:11" x14ac:dyDescent="0.25">
      <c r="A274" s="65" t="s">
        <v>872</v>
      </c>
      <c r="B274" s="64">
        <v>1000</v>
      </c>
      <c r="C274" s="64" t="s">
        <v>269</v>
      </c>
      <c r="D274" s="64" t="s">
        <v>447</v>
      </c>
      <c r="E274" s="65" t="s">
        <v>235</v>
      </c>
      <c r="F274" s="64" t="s">
        <v>451</v>
      </c>
      <c r="G274" s="64" t="s">
        <v>450</v>
      </c>
      <c r="H274" s="66" t="s">
        <v>882</v>
      </c>
      <c r="I274" s="72">
        <v>4931822</v>
      </c>
      <c r="J274" s="64">
        <v>4931822</v>
      </c>
      <c r="K274" s="67">
        <v>45</v>
      </c>
    </row>
    <row r="275" spans="1:11" x14ac:dyDescent="0.25">
      <c r="A275" s="65" t="s">
        <v>234</v>
      </c>
      <c r="B275" s="64">
        <v>1000</v>
      </c>
      <c r="C275" s="64" t="s">
        <v>269</v>
      </c>
      <c r="D275" s="64" t="s">
        <v>447</v>
      </c>
      <c r="E275" s="64" t="s">
        <v>235</v>
      </c>
      <c r="F275" s="64" t="s">
        <v>449</v>
      </c>
      <c r="G275" s="64" t="s">
        <v>450</v>
      </c>
      <c r="H275" s="70" t="s">
        <v>883</v>
      </c>
      <c r="I275" s="72">
        <v>5330203</v>
      </c>
      <c r="J275" s="64">
        <v>5330203</v>
      </c>
      <c r="K275" s="67">
        <v>35</v>
      </c>
    </row>
    <row r="276" spans="1:11" x14ac:dyDescent="0.25">
      <c r="A276" s="65" t="s">
        <v>869</v>
      </c>
      <c r="B276" s="64">
        <v>1000</v>
      </c>
      <c r="C276" s="64" t="s">
        <v>269</v>
      </c>
      <c r="D276" s="64" t="s">
        <v>447</v>
      </c>
      <c r="E276" s="64" t="s">
        <v>235</v>
      </c>
      <c r="F276" s="64" t="s">
        <v>449</v>
      </c>
      <c r="G276" s="64" t="s">
        <v>450</v>
      </c>
      <c r="H276" s="70" t="s">
        <v>884</v>
      </c>
      <c r="I276" s="72">
        <v>5330203</v>
      </c>
      <c r="J276" s="64">
        <v>5330203</v>
      </c>
      <c r="K276" s="67">
        <v>35</v>
      </c>
    </row>
    <row r="277" spans="1:11" x14ac:dyDescent="0.25">
      <c r="A277" s="65" t="s">
        <v>870</v>
      </c>
      <c r="B277" s="64">
        <v>1000</v>
      </c>
      <c r="C277" s="64" t="s">
        <v>269</v>
      </c>
      <c r="D277" s="64" t="s">
        <v>447</v>
      </c>
      <c r="E277" s="64" t="s">
        <v>235</v>
      </c>
      <c r="F277" s="64" t="s">
        <v>449</v>
      </c>
      <c r="G277" s="64" t="s">
        <v>450</v>
      </c>
      <c r="H277" s="70" t="s">
        <v>885</v>
      </c>
      <c r="I277" s="72">
        <v>5330203</v>
      </c>
      <c r="J277" s="64">
        <v>5330203</v>
      </c>
      <c r="K277" s="67">
        <v>35</v>
      </c>
    </row>
    <row r="278" spans="1:11" x14ac:dyDescent="0.25">
      <c r="A278" s="65" t="s">
        <v>871</v>
      </c>
      <c r="B278" s="64">
        <v>1000</v>
      </c>
      <c r="C278" s="64" t="s">
        <v>269</v>
      </c>
      <c r="D278" s="64" t="s">
        <v>447</v>
      </c>
      <c r="E278" s="64" t="s">
        <v>235</v>
      </c>
      <c r="F278" s="64" t="s">
        <v>449</v>
      </c>
      <c r="G278" s="64" t="s">
        <v>450</v>
      </c>
      <c r="H278" s="70" t="s">
        <v>886</v>
      </c>
      <c r="I278" s="72">
        <v>5330203</v>
      </c>
      <c r="J278" s="64">
        <v>5330203</v>
      </c>
      <c r="K278" s="67">
        <v>35</v>
      </c>
    </row>
    <row r="279" spans="1:11" x14ac:dyDescent="0.25">
      <c r="A279" s="65" t="s">
        <v>872</v>
      </c>
      <c r="B279" s="64">
        <v>1000</v>
      </c>
      <c r="C279" s="64" t="s">
        <v>269</v>
      </c>
      <c r="D279" s="64" t="s">
        <v>447</v>
      </c>
      <c r="E279" s="64" t="s">
        <v>235</v>
      </c>
      <c r="F279" s="64" t="s">
        <v>449</v>
      </c>
      <c r="G279" s="64" t="s">
        <v>450</v>
      </c>
      <c r="H279" s="70" t="s">
        <v>887</v>
      </c>
      <c r="I279" s="72">
        <v>5330203</v>
      </c>
      <c r="J279" s="64">
        <v>5330203</v>
      </c>
      <c r="K279" s="67">
        <v>35</v>
      </c>
    </row>
    <row r="280" spans="1:11" x14ac:dyDescent="0.25">
      <c r="A280" s="65" t="s">
        <v>234</v>
      </c>
      <c r="B280" s="64">
        <v>1000</v>
      </c>
      <c r="C280" s="64" t="s">
        <v>269</v>
      </c>
      <c r="D280" s="64" t="s">
        <v>447</v>
      </c>
      <c r="E280" s="64" t="s">
        <v>235</v>
      </c>
      <c r="F280" s="64" t="s">
        <v>451</v>
      </c>
      <c r="G280" s="64" t="s">
        <v>450</v>
      </c>
      <c r="H280" s="70" t="s">
        <v>888</v>
      </c>
      <c r="I280" s="73">
        <v>5330202</v>
      </c>
      <c r="J280" s="64">
        <v>5330202</v>
      </c>
      <c r="K280" s="67">
        <v>35</v>
      </c>
    </row>
    <row r="281" spans="1:11" x14ac:dyDescent="0.25">
      <c r="A281" s="65" t="s">
        <v>869</v>
      </c>
      <c r="B281" s="64">
        <v>1000</v>
      </c>
      <c r="C281" s="64" t="s">
        <v>269</v>
      </c>
      <c r="D281" s="64" t="s">
        <v>447</v>
      </c>
      <c r="E281" s="64" t="s">
        <v>235</v>
      </c>
      <c r="F281" s="64" t="s">
        <v>451</v>
      </c>
      <c r="G281" s="64" t="s">
        <v>450</v>
      </c>
      <c r="H281" s="70" t="s">
        <v>889</v>
      </c>
      <c r="I281" s="72">
        <v>5330202</v>
      </c>
      <c r="J281" s="64">
        <v>5330202</v>
      </c>
      <c r="K281" s="67">
        <v>35</v>
      </c>
    </row>
    <row r="282" spans="1:11" x14ac:dyDescent="0.25">
      <c r="A282" s="65" t="s">
        <v>870</v>
      </c>
      <c r="B282" s="64">
        <v>1000</v>
      </c>
      <c r="C282" s="64" t="s">
        <v>269</v>
      </c>
      <c r="D282" s="64" t="s">
        <v>447</v>
      </c>
      <c r="E282" s="64" t="s">
        <v>235</v>
      </c>
      <c r="F282" s="64" t="s">
        <v>451</v>
      </c>
      <c r="G282" s="64" t="s">
        <v>450</v>
      </c>
      <c r="H282" s="70" t="s">
        <v>890</v>
      </c>
      <c r="I282" s="72">
        <v>5330202</v>
      </c>
      <c r="J282" s="64">
        <v>5330202</v>
      </c>
      <c r="K282" s="67">
        <v>35</v>
      </c>
    </row>
    <row r="283" spans="1:11" x14ac:dyDescent="0.25">
      <c r="A283" s="65" t="s">
        <v>871</v>
      </c>
      <c r="B283" s="64">
        <v>1000</v>
      </c>
      <c r="C283" s="64" t="s">
        <v>269</v>
      </c>
      <c r="D283" s="64" t="s">
        <v>447</v>
      </c>
      <c r="E283" s="64" t="s">
        <v>235</v>
      </c>
      <c r="F283" s="64" t="s">
        <v>451</v>
      </c>
      <c r="G283" s="64" t="s">
        <v>450</v>
      </c>
      <c r="H283" s="70" t="s">
        <v>891</v>
      </c>
      <c r="I283" s="72">
        <v>5330202</v>
      </c>
      <c r="J283" s="64">
        <v>5330202</v>
      </c>
      <c r="K283" s="67">
        <v>35</v>
      </c>
    </row>
    <row r="284" spans="1:11" x14ac:dyDescent="0.25">
      <c r="A284" s="65" t="s">
        <v>872</v>
      </c>
      <c r="B284" s="64">
        <v>1000</v>
      </c>
      <c r="C284" s="64" t="s">
        <v>269</v>
      </c>
      <c r="D284" s="64" t="s">
        <v>447</v>
      </c>
      <c r="E284" s="64" t="s">
        <v>235</v>
      </c>
      <c r="F284" s="64" t="s">
        <v>451</v>
      </c>
      <c r="G284" s="64" t="s">
        <v>450</v>
      </c>
      <c r="H284" s="70" t="s">
        <v>892</v>
      </c>
      <c r="I284" s="72">
        <v>5330202</v>
      </c>
      <c r="J284" s="64">
        <v>5330202</v>
      </c>
      <c r="K284" s="67">
        <v>35</v>
      </c>
    </row>
    <row r="285" spans="1:11" x14ac:dyDescent="0.25">
      <c r="A285" s="65" t="s">
        <v>234</v>
      </c>
      <c r="B285" s="64">
        <v>1600</v>
      </c>
      <c r="C285" s="64" t="s">
        <v>269</v>
      </c>
      <c r="D285" s="64" t="s">
        <v>447</v>
      </c>
      <c r="E285" s="65" t="s">
        <v>235</v>
      </c>
      <c r="F285" s="64" t="s">
        <v>449</v>
      </c>
      <c r="G285" s="64" t="s">
        <v>450</v>
      </c>
      <c r="H285" s="66" t="s">
        <v>893</v>
      </c>
      <c r="I285" s="72">
        <v>4931189</v>
      </c>
      <c r="J285" s="64">
        <v>4931189</v>
      </c>
      <c r="K285" s="67">
        <v>45</v>
      </c>
    </row>
    <row r="286" spans="1:11" x14ac:dyDescent="0.25">
      <c r="A286" s="65" t="s">
        <v>869</v>
      </c>
      <c r="B286" s="64">
        <v>1600</v>
      </c>
      <c r="C286" s="64" t="s">
        <v>269</v>
      </c>
      <c r="D286" s="64" t="s">
        <v>447</v>
      </c>
      <c r="E286" s="65" t="s">
        <v>235</v>
      </c>
      <c r="F286" s="64" t="s">
        <v>449</v>
      </c>
      <c r="G286" s="64" t="s">
        <v>450</v>
      </c>
      <c r="H286" s="66" t="s">
        <v>894</v>
      </c>
      <c r="I286" s="72">
        <v>4931189</v>
      </c>
      <c r="J286" s="64">
        <v>4931189</v>
      </c>
      <c r="K286" s="67">
        <v>45</v>
      </c>
    </row>
    <row r="287" spans="1:11" x14ac:dyDescent="0.25">
      <c r="A287" s="65" t="s">
        <v>870</v>
      </c>
      <c r="B287" s="64">
        <v>1600</v>
      </c>
      <c r="C287" s="64" t="s">
        <v>269</v>
      </c>
      <c r="D287" s="64" t="s">
        <v>447</v>
      </c>
      <c r="E287" s="65" t="s">
        <v>235</v>
      </c>
      <c r="F287" s="64" t="s">
        <v>449</v>
      </c>
      <c r="G287" s="64" t="s">
        <v>450</v>
      </c>
      <c r="H287" s="66" t="s">
        <v>895</v>
      </c>
      <c r="I287" s="72">
        <v>4931189</v>
      </c>
      <c r="J287" s="64">
        <v>4931189</v>
      </c>
      <c r="K287" s="67">
        <v>45</v>
      </c>
    </row>
    <row r="288" spans="1:11" x14ac:dyDescent="0.25">
      <c r="A288" s="65" t="s">
        <v>871</v>
      </c>
      <c r="B288" s="64">
        <v>1600</v>
      </c>
      <c r="C288" s="64" t="s">
        <v>269</v>
      </c>
      <c r="D288" s="64" t="s">
        <v>447</v>
      </c>
      <c r="E288" s="65" t="s">
        <v>235</v>
      </c>
      <c r="F288" s="64" t="s">
        <v>449</v>
      </c>
      <c r="G288" s="64" t="s">
        <v>450</v>
      </c>
      <c r="H288" s="66" t="s">
        <v>896</v>
      </c>
      <c r="I288" s="72">
        <v>4931189</v>
      </c>
      <c r="J288" s="64">
        <v>4931189</v>
      </c>
      <c r="K288" s="67">
        <v>45</v>
      </c>
    </row>
    <row r="289" spans="1:11" x14ac:dyDescent="0.25">
      <c r="A289" s="65" t="s">
        <v>872</v>
      </c>
      <c r="B289" s="64">
        <v>1600</v>
      </c>
      <c r="C289" s="64" t="s">
        <v>269</v>
      </c>
      <c r="D289" s="64" t="s">
        <v>447</v>
      </c>
      <c r="E289" s="65" t="s">
        <v>235</v>
      </c>
      <c r="F289" s="64" t="s">
        <v>449</v>
      </c>
      <c r="G289" s="64" t="s">
        <v>450</v>
      </c>
      <c r="H289" s="66" t="s">
        <v>897</v>
      </c>
      <c r="I289" s="72">
        <v>4931189</v>
      </c>
      <c r="J289" s="64">
        <v>4931189</v>
      </c>
      <c r="K289" s="67">
        <v>45</v>
      </c>
    </row>
    <row r="290" spans="1:11" x14ac:dyDescent="0.25">
      <c r="A290" s="65" t="s">
        <v>234</v>
      </c>
      <c r="B290" s="64">
        <v>1600</v>
      </c>
      <c r="C290" s="64" t="s">
        <v>269</v>
      </c>
      <c r="D290" s="64" t="s">
        <v>447</v>
      </c>
      <c r="E290" s="65" t="s">
        <v>235</v>
      </c>
      <c r="F290" s="64" t="s">
        <v>451</v>
      </c>
      <c r="G290" s="64" t="s">
        <v>450</v>
      </c>
      <c r="H290" s="66" t="s">
        <v>898</v>
      </c>
      <c r="I290" s="72">
        <v>4931826</v>
      </c>
      <c r="J290" s="64">
        <v>4931826</v>
      </c>
      <c r="K290" s="67">
        <v>45</v>
      </c>
    </row>
    <row r="291" spans="1:11" x14ac:dyDescent="0.25">
      <c r="A291" s="65" t="s">
        <v>869</v>
      </c>
      <c r="B291" s="64">
        <v>1600</v>
      </c>
      <c r="C291" s="64" t="s">
        <v>269</v>
      </c>
      <c r="D291" s="64" t="s">
        <v>447</v>
      </c>
      <c r="E291" s="65" t="s">
        <v>235</v>
      </c>
      <c r="F291" s="64" t="s">
        <v>451</v>
      </c>
      <c r="G291" s="64" t="s">
        <v>450</v>
      </c>
      <c r="H291" s="66" t="s">
        <v>899</v>
      </c>
      <c r="I291" s="72">
        <v>4931826</v>
      </c>
      <c r="J291" s="64">
        <v>4931826</v>
      </c>
      <c r="K291" s="67">
        <v>45</v>
      </c>
    </row>
    <row r="292" spans="1:11" x14ac:dyDescent="0.25">
      <c r="A292" s="65" t="s">
        <v>870</v>
      </c>
      <c r="B292" s="64">
        <v>1600</v>
      </c>
      <c r="C292" s="64" t="s">
        <v>269</v>
      </c>
      <c r="D292" s="64" t="s">
        <v>447</v>
      </c>
      <c r="E292" s="65" t="s">
        <v>235</v>
      </c>
      <c r="F292" s="64" t="s">
        <v>451</v>
      </c>
      <c r="G292" s="64" t="s">
        <v>450</v>
      </c>
      <c r="H292" s="66" t="s">
        <v>900</v>
      </c>
      <c r="I292" s="72">
        <v>4931826</v>
      </c>
      <c r="J292" s="64">
        <v>4931826</v>
      </c>
      <c r="K292" s="67">
        <v>45</v>
      </c>
    </row>
    <row r="293" spans="1:11" x14ac:dyDescent="0.25">
      <c r="A293" s="65" t="s">
        <v>871</v>
      </c>
      <c r="B293" s="64">
        <v>1600</v>
      </c>
      <c r="C293" s="64" t="s">
        <v>269</v>
      </c>
      <c r="D293" s="64" t="s">
        <v>447</v>
      </c>
      <c r="E293" s="65" t="s">
        <v>235</v>
      </c>
      <c r="F293" s="64" t="s">
        <v>451</v>
      </c>
      <c r="G293" s="64" t="s">
        <v>450</v>
      </c>
      <c r="H293" s="66" t="s">
        <v>901</v>
      </c>
      <c r="I293" s="72">
        <v>4931826</v>
      </c>
      <c r="J293" s="64">
        <v>4931826</v>
      </c>
      <c r="K293" s="67">
        <v>45</v>
      </c>
    </row>
    <row r="294" spans="1:11" x14ac:dyDescent="0.25">
      <c r="A294" s="65" t="s">
        <v>872</v>
      </c>
      <c r="B294" s="64">
        <v>1600</v>
      </c>
      <c r="C294" s="64" t="s">
        <v>269</v>
      </c>
      <c r="D294" s="64" t="s">
        <v>447</v>
      </c>
      <c r="E294" s="65" t="s">
        <v>235</v>
      </c>
      <c r="F294" s="64" t="s">
        <v>451</v>
      </c>
      <c r="G294" s="64" t="s">
        <v>450</v>
      </c>
      <c r="H294" s="66" t="s">
        <v>902</v>
      </c>
      <c r="I294" s="72">
        <v>4931826</v>
      </c>
      <c r="J294" s="64">
        <v>4931826</v>
      </c>
      <c r="K294" s="67">
        <v>45</v>
      </c>
    </row>
    <row r="295" spans="1:11" x14ac:dyDescent="0.25">
      <c r="A295" s="65" t="s">
        <v>234</v>
      </c>
      <c r="B295" s="64">
        <v>1000</v>
      </c>
      <c r="C295" s="64" t="s">
        <v>269</v>
      </c>
      <c r="D295" s="64" t="s">
        <v>447</v>
      </c>
      <c r="E295" s="65" t="s">
        <v>235</v>
      </c>
      <c r="F295" s="64" t="s">
        <v>449</v>
      </c>
      <c r="G295" s="64" t="s">
        <v>452</v>
      </c>
      <c r="H295" s="66" t="s">
        <v>903</v>
      </c>
      <c r="I295" s="72">
        <v>4931183</v>
      </c>
      <c r="J295" s="64">
        <v>4931183</v>
      </c>
      <c r="K295" s="67">
        <v>45</v>
      </c>
    </row>
    <row r="296" spans="1:11" x14ac:dyDescent="0.25">
      <c r="A296" s="65" t="s">
        <v>869</v>
      </c>
      <c r="B296" s="64">
        <v>1000</v>
      </c>
      <c r="C296" s="64" t="s">
        <v>269</v>
      </c>
      <c r="D296" s="64" t="s">
        <v>447</v>
      </c>
      <c r="E296" s="65" t="s">
        <v>235</v>
      </c>
      <c r="F296" s="64" t="s">
        <v>449</v>
      </c>
      <c r="G296" s="64" t="s">
        <v>452</v>
      </c>
      <c r="H296" s="66" t="s">
        <v>904</v>
      </c>
      <c r="I296" s="72">
        <v>4931183</v>
      </c>
      <c r="J296" s="64">
        <v>4931183</v>
      </c>
      <c r="K296" s="67">
        <v>45</v>
      </c>
    </row>
    <row r="297" spans="1:11" x14ac:dyDescent="0.25">
      <c r="A297" s="65" t="s">
        <v>870</v>
      </c>
      <c r="B297" s="64">
        <v>1000</v>
      </c>
      <c r="C297" s="64" t="s">
        <v>269</v>
      </c>
      <c r="D297" s="64" t="s">
        <v>447</v>
      </c>
      <c r="E297" s="65" t="s">
        <v>235</v>
      </c>
      <c r="F297" s="64" t="s">
        <v>449</v>
      </c>
      <c r="G297" s="64" t="s">
        <v>452</v>
      </c>
      <c r="H297" s="66" t="s">
        <v>905</v>
      </c>
      <c r="I297" s="72">
        <v>4931183</v>
      </c>
      <c r="J297" s="64">
        <v>4931183</v>
      </c>
      <c r="K297" s="67">
        <v>45</v>
      </c>
    </row>
    <row r="298" spans="1:11" x14ac:dyDescent="0.25">
      <c r="A298" s="65" t="s">
        <v>871</v>
      </c>
      <c r="B298" s="64">
        <v>1000</v>
      </c>
      <c r="C298" s="64" t="s">
        <v>269</v>
      </c>
      <c r="D298" s="64" t="s">
        <v>447</v>
      </c>
      <c r="E298" s="65" t="s">
        <v>235</v>
      </c>
      <c r="F298" s="64" t="s">
        <v>449</v>
      </c>
      <c r="G298" s="64" t="s">
        <v>452</v>
      </c>
      <c r="H298" s="66" t="s">
        <v>906</v>
      </c>
      <c r="I298" s="72">
        <v>4931183</v>
      </c>
      <c r="J298" s="64">
        <v>4931183</v>
      </c>
      <c r="K298" s="67">
        <v>45</v>
      </c>
    </row>
    <row r="299" spans="1:11" x14ac:dyDescent="0.25">
      <c r="A299" s="65" t="s">
        <v>872</v>
      </c>
      <c r="B299" s="64">
        <v>1000</v>
      </c>
      <c r="C299" s="64" t="s">
        <v>269</v>
      </c>
      <c r="D299" s="64" t="s">
        <v>447</v>
      </c>
      <c r="E299" s="65" t="s">
        <v>235</v>
      </c>
      <c r="F299" s="64" t="s">
        <v>449</v>
      </c>
      <c r="G299" s="64" t="s">
        <v>452</v>
      </c>
      <c r="H299" s="66" t="s">
        <v>907</v>
      </c>
      <c r="I299" s="72">
        <v>4931183</v>
      </c>
      <c r="J299" s="64">
        <v>4931183</v>
      </c>
      <c r="K299" s="67">
        <v>45</v>
      </c>
    </row>
    <row r="300" spans="1:11" x14ac:dyDescent="0.25">
      <c r="A300" s="65" t="s">
        <v>234</v>
      </c>
      <c r="B300" s="64">
        <v>1000</v>
      </c>
      <c r="C300" s="64" t="s">
        <v>269</v>
      </c>
      <c r="D300" s="64" t="s">
        <v>447</v>
      </c>
      <c r="E300" s="65" t="s">
        <v>235</v>
      </c>
      <c r="F300" s="64" t="s">
        <v>451</v>
      </c>
      <c r="G300" s="64" t="s">
        <v>452</v>
      </c>
      <c r="H300" s="66" t="s">
        <v>908</v>
      </c>
      <c r="I300" s="72">
        <v>4931821</v>
      </c>
      <c r="J300" s="64">
        <v>4931821</v>
      </c>
      <c r="K300" s="67">
        <v>45</v>
      </c>
    </row>
    <row r="301" spans="1:11" x14ac:dyDescent="0.25">
      <c r="A301" s="65" t="s">
        <v>869</v>
      </c>
      <c r="B301" s="64">
        <v>1000</v>
      </c>
      <c r="C301" s="64" t="s">
        <v>269</v>
      </c>
      <c r="D301" s="64" t="s">
        <v>447</v>
      </c>
      <c r="E301" s="65" t="s">
        <v>235</v>
      </c>
      <c r="F301" s="64" t="s">
        <v>451</v>
      </c>
      <c r="G301" s="64" t="s">
        <v>452</v>
      </c>
      <c r="H301" s="66" t="s">
        <v>909</v>
      </c>
      <c r="I301" s="72">
        <v>4931821</v>
      </c>
      <c r="J301" s="64">
        <v>4931821</v>
      </c>
      <c r="K301" s="67">
        <v>45</v>
      </c>
    </row>
    <row r="302" spans="1:11" x14ac:dyDescent="0.25">
      <c r="A302" s="65" t="s">
        <v>870</v>
      </c>
      <c r="B302" s="64">
        <v>1000</v>
      </c>
      <c r="C302" s="64" t="s">
        <v>269</v>
      </c>
      <c r="D302" s="64" t="s">
        <v>447</v>
      </c>
      <c r="E302" s="65" t="s">
        <v>235</v>
      </c>
      <c r="F302" s="64" t="s">
        <v>451</v>
      </c>
      <c r="G302" s="64" t="s">
        <v>452</v>
      </c>
      <c r="H302" s="66" t="s">
        <v>910</v>
      </c>
      <c r="I302" s="72">
        <v>4931821</v>
      </c>
      <c r="J302" s="64">
        <v>4931821</v>
      </c>
      <c r="K302" s="67">
        <v>45</v>
      </c>
    </row>
    <row r="303" spans="1:11" x14ac:dyDescent="0.25">
      <c r="A303" s="65" t="s">
        <v>871</v>
      </c>
      <c r="B303" s="64">
        <v>1000</v>
      </c>
      <c r="C303" s="64" t="s">
        <v>269</v>
      </c>
      <c r="D303" s="64" t="s">
        <v>447</v>
      </c>
      <c r="E303" s="65" t="s">
        <v>235</v>
      </c>
      <c r="F303" s="64" t="s">
        <v>451</v>
      </c>
      <c r="G303" s="64" t="s">
        <v>452</v>
      </c>
      <c r="H303" s="66" t="s">
        <v>911</v>
      </c>
      <c r="I303" s="72">
        <v>4931821</v>
      </c>
      <c r="J303" s="64">
        <v>4931821</v>
      </c>
      <c r="K303" s="67">
        <v>45</v>
      </c>
    </row>
    <row r="304" spans="1:11" x14ac:dyDescent="0.25">
      <c r="A304" s="65" t="s">
        <v>872</v>
      </c>
      <c r="B304" s="64">
        <v>1000</v>
      </c>
      <c r="C304" s="64" t="s">
        <v>269</v>
      </c>
      <c r="D304" s="64" t="s">
        <v>447</v>
      </c>
      <c r="E304" s="65" t="s">
        <v>235</v>
      </c>
      <c r="F304" s="64" t="s">
        <v>451</v>
      </c>
      <c r="G304" s="64" t="s">
        <v>452</v>
      </c>
      <c r="H304" s="66" t="s">
        <v>912</v>
      </c>
      <c r="I304" s="72">
        <v>4931821</v>
      </c>
      <c r="J304" s="64">
        <v>4931821</v>
      </c>
      <c r="K304" s="67">
        <v>45</v>
      </c>
    </row>
    <row r="305" spans="1:11" x14ac:dyDescent="0.25">
      <c r="A305" s="65" t="s">
        <v>234</v>
      </c>
      <c r="B305" s="64">
        <v>1000</v>
      </c>
      <c r="C305" s="64" t="s">
        <v>269</v>
      </c>
      <c r="D305" s="64" t="s">
        <v>447</v>
      </c>
      <c r="E305" s="64" t="s">
        <v>235</v>
      </c>
      <c r="F305" s="64" t="s">
        <v>449</v>
      </c>
      <c r="G305" s="64" t="s">
        <v>452</v>
      </c>
      <c r="H305" s="70" t="s">
        <v>913</v>
      </c>
      <c r="I305" s="72">
        <v>5330205</v>
      </c>
      <c r="J305" s="64">
        <v>5330205</v>
      </c>
      <c r="K305" s="67">
        <v>35</v>
      </c>
    </row>
    <row r="306" spans="1:11" x14ac:dyDescent="0.25">
      <c r="A306" s="65" t="s">
        <v>869</v>
      </c>
      <c r="B306" s="64">
        <v>1000</v>
      </c>
      <c r="C306" s="64" t="s">
        <v>269</v>
      </c>
      <c r="D306" s="64" t="s">
        <v>447</v>
      </c>
      <c r="E306" s="64" t="s">
        <v>235</v>
      </c>
      <c r="F306" s="64" t="s">
        <v>449</v>
      </c>
      <c r="G306" s="64" t="s">
        <v>452</v>
      </c>
      <c r="H306" s="70" t="s">
        <v>914</v>
      </c>
      <c r="I306" s="72">
        <v>5330205</v>
      </c>
      <c r="J306" s="64">
        <v>5330205</v>
      </c>
      <c r="K306" s="67">
        <v>35</v>
      </c>
    </row>
    <row r="307" spans="1:11" x14ac:dyDescent="0.25">
      <c r="A307" s="65" t="s">
        <v>870</v>
      </c>
      <c r="B307" s="64">
        <v>1000</v>
      </c>
      <c r="C307" s="64" t="s">
        <v>269</v>
      </c>
      <c r="D307" s="64" t="s">
        <v>447</v>
      </c>
      <c r="E307" s="64" t="s">
        <v>235</v>
      </c>
      <c r="F307" s="64" t="s">
        <v>449</v>
      </c>
      <c r="G307" s="64" t="s">
        <v>452</v>
      </c>
      <c r="H307" s="70" t="s">
        <v>915</v>
      </c>
      <c r="I307" s="72">
        <v>5330205</v>
      </c>
      <c r="J307" s="64">
        <v>5330205</v>
      </c>
      <c r="K307" s="67">
        <v>35</v>
      </c>
    </row>
    <row r="308" spans="1:11" x14ac:dyDescent="0.25">
      <c r="A308" s="65" t="s">
        <v>871</v>
      </c>
      <c r="B308" s="64">
        <v>1000</v>
      </c>
      <c r="C308" s="64" t="s">
        <v>269</v>
      </c>
      <c r="D308" s="64" t="s">
        <v>447</v>
      </c>
      <c r="E308" s="64" t="s">
        <v>235</v>
      </c>
      <c r="F308" s="64" t="s">
        <v>449</v>
      </c>
      <c r="G308" s="64" t="s">
        <v>452</v>
      </c>
      <c r="H308" s="70" t="s">
        <v>916</v>
      </c>
      <c r="I308" s="72">
        <v>5330205</v>
      </c>
      <c r="J308" s="64">
        <v>5330205</v>
      </c>
      <c r="K308" s="67">
        <v>35</v>
      </c>
    </row>
    <row r="309" spans="1:11" x14ac:dyDescent="0.25">
      <c r="A309" s="65" t="s">
        <v>872</v>
      </c>
      <c r="B309" s="64">
        <v>1000</v>
      </c>
      <c r="C309" s="64" t="s">
        <v>269</v>
      </c>
      <c r="D309" s="64" t="s">
        <v>447</v>
      </c>
      <c r="E309" s="64" t="s">
        <v>235</v>
      </c>
      <c r="F309" s="64" t="s">
        <v>449</v>
      </c>
      <c r="G309" s="64" t="s">
        <v>452</v>
      </c>
      <c r="H309" s="70" t="s">
        <v>917</v>
      </c>
      <c r="I309" s="72">
        <v>5330205</v>
      </c>
      <c r="J309" s="64">
        <v>5330205</v>
      </c>
      <c r="K309" s="67">
        <v>35</v>
      </c>
    </row>
    <row r="310" spans="1:11" x14ac:dyDescent="0.25">
      <c r="A310" s="65" t="s">
        <v>234</v>
      </c>
      <c r="B310" s="64">
        <v>1000</v>
      </c>
      <c r="C310" s="64" t="s">
        <v>269</v>
      </c>
      <c r="D310" s="64" t="s">
        <v>447</v>
      </c>
      <c r="E310" s="64" t="s">
        <v>235</v>
      </c>
      <c r="F310" s="64" t="s">
        <v>451</v>
      </c>
      <c r="G310" s="64" t="s">
        <v>452</v>
      </c>
      <c r="H310" s="70" t="s">
        <v>918</v>
      </c>
      <c r="I310" s="72">
        <v>5330204</v>
      </c>
      <c r="J310" s="64">
        <v>5330204</v>
      </c>
      <c r="K310" s="67">
        <v>35</v>
      </c>
    </row>
    <row r="311" spans="1:11" x14ac:dyDescent="0.25">
      <c r="A311" s="65" t="s">
        <v>869</v>
      </c>
      <c r="B311" s="64">
        <v>1000</v>
      </c>
      <c r="C311" s="64" t="s">
        <v>269</v>
      </c>
      <c r="D311" s="64" t="s">
        <v>447</v>
      </c>
      <c r="E311" s="64" t="s">
        <v>235</v>
      </c>
      <c r="F311" s="64" t="s">
        <v>451</v>
      </c>
      <c r="G311" s="64" t="s">
        <v>452</v>
      </c>
      <c r="H311" s="70" t="s">
        <v>919</v>
      </c>
      <c r="I311" s="72">
        <v>5330204</v>
      </c>
      <c r="J311" s="64">
        <v>5330204</v>
      </c>
      <c r="K311" s="67">
        <v>35</v>
      </c>
    </row>
    <row r="312" spans="1:11" x14ac:dyDescent="0.25">
      <c r="A312" s="65" t="s">
        <v>870</v>
      </c>
      <c r="B312" s="64">
        <v>1000</v>
      </c>
      <c r="C312" s="64" t="s">
        <v>269</v>
      </c>
      <c r="D312" s="64" t="s">
        <v>447</v>
      </c>
      <c r="E312" s="64" t="s">
        <v>235</v>
      </c>
      <c r="F312" s="64" t="s">
        <v>451</v>
      </c>
      <c r="G312" s="64" t="s">
        <v>452</v>
      </c>
      <c r="H312" s="70" t="s">
        <v>920</v>
      </c>
      <c r="I312" s="72">
        <v>5330204</v>
      </c>
      <c r="J312" s="64">
        <v>5330204</v>
      </c>
      <c r="K312" s="67">
        <v>35</v>
      </c>
    </row>
    <row r="313" spans="1:11" x14ac:dyDescent="0.25">
      <c r="A313" s="65" t="s">
        <v>871</v>
      </c>
      <c r="B313" s="64">
        <v>1000</v>
      </c>
      <c r="C313" s="64" t="s">
        <v>269</v>
      </c>
      <c r="D313" s="64" t="s">
        <v>447</v>
      </c>
      <c r="E313" s="64" t="s">
        <v>235</v>
      </c>
      <c r="F313" s="64" t="s">
        <v>451</v>
      </c>
      <c r="G313" s="64" t="s">
        <v>452</v>
      </c>
      <c r="H313" s="70" t="s">
        <v>921</v>
      </c>
      <c r="I313" s="72">
        <v>5330204</v>
      </c>
      <c r="J313" s="64">
        <v>5330204</v>
      </c>
      <c r="K313" s="67">
        <v>35</v>
      </c>
    </row>
    <row r="314" spans="1:11" x14ac:dyDescent="0.25">
      <c r="A314" s="65" t="s">
        <v>872</v>
      </c>
      <c r="B314" s="64">
        <v>1000</v>
      </c>
      <c r="C314" s="64" t="s">
        <v>269</v>
      </c>
      <c r="D314" s="64" t="s">
        <v>447</v>
      </c>
      <c r="E314" s="64" t="s">
        <v>235</v>
      </c>
      <c r="F314" s="64" t="s">
        <v>451</v>
      </c>
      <c r="G314" s="64" t="s">
        <v>452</v>
      </c>
      <c r="H314" s="70" t="s">
        <v>922</v>
      </c>
      <c r="I314" s="72">
        <v>5330204</v>
      </c>
      <c r="J314" s="64">
        <v>5330204</v>
      </c>
      <c r="K314" s="67">
        <v>35</v>
      </c>
    </row>
    <row r="315" spans="1:11" x14ac:dyDescent="0.25">
      <c r="A315" s="65" t="s">
        <v>234</v>
      </c>
      <c r="B315" s="64">
        <v>1600</v>
      </c>
      <c r="C315" s="64" t="s">
        <v>269</v>
      </c>
      <c r="D315" s="64" t="s">
        <v>447</v>
      </c>
      <c r="E315" s="65" t="s">
        <v>235</v>
      </c>
      <c r="F315" s="64" t="s">
        <v>449</v>
      </c>
      <c r="G315" s="64" t="s">
        <v>452</v>
      </c>
      <c r="H315" s="66" t="s">
        <v>923</v>
      </c>
      <c r="I315" s="72">
        <v>4931187</v>
      </c>
      <c r="J315" s="64">
        <v>4931187</v>
      </c>
      <c r="K315" s="67">
        <v>45</v>
      </c>
    </row>
    <row r="316" spans="1:11" x14ac:dyDescent="0.25">
      <c r="A316" s="65" t="s">
        <v>869</v>
      </c>
      <c r="B316" s="64">
        <v>1600</v>
      </c>
      <c r="C316" s="64" t="s">
        <v>269</v>
      </c>
      <c r="D316" s="64" t="s">
        <v>447</v>
      </c>
      <c r="E316" s="65" t="s">
        <v>235</v>
      </c>
      <c r="F316" s="64" t="s">
        <v>449</v>
      </c>
      <c r="G316" s="64" t="s">
        <v>452</v>
      </c>
      <c r="H316" s="66" t="s">
        <v>924</v>
      </c>
      <c r="I316" s="72">
        <v>4931187</v>
      </c>
      <c r="J316" s="64">
        <v>4931187</v>
      </c>
      <c r="K316" s="67">
        <v>45</v>
      </c>
    </row>
    <row r="317" spans="1:11" x14ac:dyDescent="0.25">
      <c r="A317" s="65" t="s">
        <v>870</v>
      </c>
      <c r="B317" s="64">
        <v>1600</v>
      </c>
      <c r="C317" s="64" t="s">
        <v>269</v>
      </c>
      <c r="D317" s="64" t="s">
        <v>447</v>
      </c>
      <c r="E317" s="65" t="s">
        <v>235</v>
      </c>
      <c r="F317" s="64" t="s">
        <v>449</v>
      </c>
      <c r="G317" s="64" t="s">
        <v>452</v>
      </c>
      <c r="H317" s="66" t="s">
        <v>925</v>
      </c>
      <c r="I317" s="72">
        <v>4931187</v>
      </c>
      <c r="J317" s="64">
        <v>4931187</v>
      </c>
      <c r="K317" s="67">
        <v>45</v>
      </c>
    </row>
    <row r="318" spans="1:11" x14ac:dyDescent="0.25">
      <c r="A318" s="65" t="s">
        <v>871</v>
      </c>
      <c r="B318" s="64">
        <v>1600</v>
      </c>
      <c r="C318" s="64" t="s">
        <v>269</v>
      </c>
      <c r="D318" s="64" t="s">
        <v>447</v>
      </c>
      <c r="E318" s="65" t="s">
        <v>235</v>
      </c>
      <c r="F318" s="64" t="s">
        <v>449</v>
      </c>
      <c r="G318" s="64" t="s">
        <v>452</v>
      </c>
      <c r="H318" s="66" t="s">
        <v>926</v>
      </c>
      <c r="I318" s="72">
        <v>4931187</v>
      </c>
      <c r="J318" s="64">
        <v>4931187</v>
      </c>
      <c r="K318" s="67">
        <v>45</v>
      </c>
    </row>
    <row r="319" spans="1:11" x14ac:dyDescent="0.25">
      <c r="A319" s="65" t="s">
        <v>872</v>
      </c>
      <c r="B319" s="64">
        <v>1600</v>
      </c>
      <c r="C319" s="64" t="s">
        <v>269</v>
      </c>
      <c r="D319" s="64" t="s">
        <v>447</v>
      </c>
      <c r="E319" s="65" t="s">
        <v>235</v>
      </c>
      <c r="F319" s="64" t="s">
        <v>449</v>
      </c>
      <c r="G319" s="64" t="s">
        <v>452</v>
      </c>
      <c r="H319" s="66" t="s">
        <v>927</v>
      </c>
      <c r="I319" s="72">
        <v>4931187</v>
      </c>
      <c r="J319" s="64">
        <v>4931187</v>
      </c>
      <c r="K319" s="67">
        <v>45</v>
      </c>
    </row>
    <row r="320" spans="1:11" x14ac:dyDescent="0.25">
      <c r="A320" s="65" t="s">
        <v>234</v>
      </c>
      <c r="B320" s="64">
        <v>1600</v>
      </c>
      <c r="C320" s="64" t="s">
        <v>269</v>
      </c>
      <c r="D320" s="64" t="s">
        <v>447</v>
      </c>
      <c r="E320" s="65" t="s">
        <v>235</v>
      </c>
      <c r="F320" s="64" t="s">
        <v>451</v>
      </c>
      <c r="G320" s="64" t="s">
        <v>452</v>
      </c>
      <c r="H320" s="66" t="s">
        <v>928</v>
      </c>
      <c r="I320" s="72">
        <v>4931824</v>
      </c>
      <c r="J320" s="64">
        <v>4931824</v>
      </c>
      <c r="K320" s="67">
        <v>45</v>
      </c>
    </row>
    <row r="321" spans="1:11" x14ac:dyDescent="0.25">
      <c r="A321" s="65" t="s">
        <v>869</v>
      </c>
      <c r="B321" s="64">
        <v>1600</v>
      </c>
      <c r="C321" s="64" t="s">
        <v>269</v>
      </c>
      <c r="D321" s="64" t="s">
        <v>447</v>
      </c>
      <c r="E321" s="65" t="s">
        <v>235</v>
      </c>
      <c r="F321" s="64" t="s">
        <v>451</v>
      </c>
      <c r="G321" s="64" t="s">
        <v>452</v>
      </c>
      <c r="H321" s="66" t="s">
        <v>929</v>
      </c>
      <c r="I321" s="72">
        <v>4931824</v>
      </c>
      <c r="J321" s="64">
        <v>4931824</v>
      </c>
      <c r="K321" s="67">
        <v>45</v>
      </c>
    </row>
    <row r="322" spans="1:11" x14ac:dyDescent="0.25">
      <c r="A322" s="65" t="s">
        <v>870</v>
      </c>
      <c r="B322" s="64">
        <v>1600</v>
      </c>
      <c r="C322" s="64" t="s">
        <v>269</v>
      </c>
      <c r="D322" s="64" t="s">
        <v>447</v>
      </c>
      <c r="E322" s="65" t="s">
        <v>235</v>
      </c>
      <c r="F322" s="64" t="s">
        <v>451</v>
      </c>
      <c r="G322" s="64" t="s">
        <v>452</v>
      </c>
      <c r="H322" s="66" t="s">
        <v>930</v>
      </c>
      <c r="I322" s="72">
        <v>4931824</v>
      </c>
      <c r="J322" s="64">
        <v>4931824</v>
      </c>
      <c r="K322" s="67">
        <v>45</v>
      </c>
    </row>
    <row r="323" spans="1:11" x14ac:dyDescent="0.25">
      <c r="A323" s="65" t="s">
        <v>871</v>
      </c>
      <c r="B323" s="64">
        <v>1600</v>
      </c>
      <c r="C323" s="64" t="s">
        <v>269</v>
      </c>
      <c r="D323" s="64" t="s">
        <v>447</v>
      </c>
      <c r="E323" s="65" t="s">
        <v>235</v>
      </c>
      <c r="F323" s="64" t="s">
        <v>451</v>
      </c>
      <c r="G323" s="64" t="s">
        <v>452</v>
      </c>
      <c r="H323" s="66" t="s">
        <v>931</v>
      </c>
      <c r="I323" s="72">
        <v>4931824</v>
      </c>
      <c r="J323" s="64">
        <v>4931824</v>
      </c>
      <c r="K323" s="67">
        <v>45</v>
      </c>
    </row>
    <row r="324" spans="1:11" x14ac:dyDescent="0.25">
      <c r="A324" s="65" t="s">
        <v>872</v>
      </c>
      <c r="B324" s="64">
        <v>1600</v>
      </c>
      <c r="C324" s="64" t="s">
        <v>269</v>
      </c>
      <c r="D324" s="64" t="s">
        <v>447</v>
      </c>
      <c r="E324" s="65" t="s">
        <v>235</v>
      </c>
      <c r="F324" s="64" t="s">
        <v>451</v>
      </c>
      <c r="G324" s="64" t="s">
        <v>452</v>
      </c>
      <c r="H324" s="66" t="s">
        <v>932</v>
      </c>
      <c r="I324" s="72">
        <v>4931824</v>
      </c>
      <c r="J324" s="64">
        <v>4931824</v>
      </c>
      <c r="K324" s="67">
        <v>45</v>
      </c>
    </row>
    <row r="325" spans="1:11" ht="14.25" customHeight="1" x14ac:dyDescent="0.25">
      <c r="A325" s="65" t="s">
        <v>228</v>
      </c>
      <c r="B325" s="64">
        <v>1600</v>
      </c>
      <c r="C325" s="64" t="s">
        <v>269</v>
      </c>
      <c r="D325" s="64" t="s">
        <v>447</v>
      </c>
      <c r="E325" s="65" t="s">
        <v>235</v>
      </c>
      <c r="F325" s="64" t="s">
        <v>451</v>
      </c>
      <c r="G325" s="64" t="s">
        <v>450</v>
      </c>
      <c r="H325" s="66" t="s">
        <v>934</v>
      </c>
      <c r="I325" s="72">
        <v>4935951</v>
      </c>
      <c r="J325" s="64">
        <v>4935951</v>
      </c>
      <c r="K325" s="67">
        <v>45</v>
      </c>
    </row>
    <row r="326" spans="1:11" ht="14.25" customHeight="1" x14ac:dyDescent="0.25">
      <c r="A326" s="65" t="s">
        <v>232</v>
      </c>
      <c r="B326" s="64">
        <v>1600</v>
      </c>
      <c r="C326" s="64" t="s">
        <v>269</v>
      </c>
      <c r="D326" s="64" t="s">
        <v>447</v>
      </c>
      <c r="E326" s="65" t="s">
        <v>235</v>
      </c>
      <c r="F326" s="64" t="s">
        <v>451</v>
      </c>
      <c r="G326" s="64" t="s">
        <v>450</v>
      </c>
      <c r="H326" s="66" t="s">
        <v>933</v>
      </c>
      <c r="I326" s="72">
        <v>4935951</v>
      </c>
      <c r="J326" s="64">
        <v>4935951</v>
      </c>
      <c r="K326" s="67">
        <v>45</v>
      </c>
    </row>
    <row r="327" spans="1:11" x14ac:dyDescent="0.25">
      <c r="A327" s="65" t="s">
        <v>228</v>
      </c>
      <c r="B327" s="64">
        <v>1600</v>
      </c>
      <c r="C327" s="64" t="s">
        <v>269</v>
      </c>
      <c r="D327" s="64" t="s">
        <v>447</v>
      </c>
      <c r="E327" s="65" t="s">
        <v>235</v>
      </c>
      <c r="F327" s="64" t="s">
        <v>449</v>
      </c>
      <c r="G327" s="64" t="s">
        <v>450</v>
      </c>
      <c r="H327" s="66" t="s">
        <v>937</v>
      </c>
      <c r="I327" s="72">
        <v>4935952</v>
      </c>
      <c r="J327" s="64">
        <v>4935952</v>
      </c>
      <c r="K327" s="67">
        <v>45</v>
      </c>
    </row>
    <row r="328" spans="1:11" x14ac:dyDescent="0.25">
      <c r="A328" s="65" t="s">
        <v>232</v>
      </c>
      <c r="B328" s="64">
        <v>1600</v>
      </c>
      <c r="C328" s="64" t="s">
        <v>269</v>
      </c>
      <c r="D328" s="64" t="s">
        <v>447</v>
      </c>
      <c r="E328" s="65" t="s">
        <v>235</v>
      </c>
      <c r="F328" s="64" t="s">
        <v>449</v>
      </c>
      <c r="G328" s="64" t="s">
        <v>450</v>
      </c>
      <c r="H328" s="66" t="s">
        <v>935</v>
      </c>
      <c r="I328" s="72">
        <v>4935952</v>
      </c>
      <c r="J328" s="64">
        <v>4935952</v>
      </c>
      <c r="K328" s="67">
        <v>45</v>
      </c>
    </row>
    <row r="329" spans="1:11" x14ac:dyDescent="0.25">
      <c r="A329" s="65" t="s">
        <v>228</v>
      </c>
      <c r="B329" s="64">
        <v>630</v>
      </c>
      <c r="C329" s="64" t="s">
        <v>269</v>
      </c>
      <c r="D329" s="64" t="s">
        <v>447</v>
      </c>
      <c r="E329" s="65" t="s">
        <v>235</v>
      </c>
      <c r="F329" s="64" t="s">
        <v>451</v>
      </c>
      <c r="G329" s="64" t="s">
        <v>450</v>
      </c>
      <c r="H329" s="66" t="s">
        <v>936</v>
      </c>
      <c r="I329" s="72">
        <v>4935953</v>
      </c>
      <c r="J329" s="64">
        <v>4935953</v>
      </c>
      <c r="K329" s="67">
        <v>45</v>
      </c>
    </row>
    <row r="330" spans="1:11" x14ac:dyDescent="0.25">
      <c r="A330" s="65" t="s">
        <v>232</v>
      </c>
      <c r="B330" s="64">
        <v>630</v>
      </c>
      <c r="C330" s="64" t="s">
        <v>269</v>
      </c>
      <c r="D330" s="64" t="s">
        <v>447</v>
      </c>
      <c r="E330" s="65" t="s">
        <v>235</v>
      </c>
      <c r="F330" s="64" t="s">
        <v>451</v>
      </c>
      <c r="G330" s="64" t="s">
        <v>450</v>
      </c>
      <c r="H330" s="66" t="s">
        <v>938</v>
      </c>
      <c r="I330" s="72">
        <v>4935953</v>
      </c>
      <c r="J330" s="64">
        <v>4935953</v>
      </c>
      <c r="K330" s="67">
        <v>45</v>
      </c>
    </row>
    <row r="331" spans="1:11" x14ac:dyDescent="0.25">
      <c r="A331" s="65" t="s">
        <v>228</v>
      </c>
      <c r="B331" s="64">
        <v>630</v>
      </c>
      <c r="C331" s="64" t="s">
        <v>269</v>
      </c>
      <c r="D331" s="64" t="s">
        <v>447</v>
      </c>
      <c r="E331" s="65" t="s">
        <v>235</v>
      </c>
      <c r="F331" s="64" t="s">
        <v>449</v>
      </c>
      <c r="G331" s="64" t="s">
        <v>450</v>
      </c>
      <c r="H331" s="66" t="s">
        <v>939</v>
      </c>
      <c r="I331" s="72">
        <v>4935954</v>
      </c>
      <c r="J331" s="64">
        <v>4935954</v>
      </c>
      <c r="K331" s="67">
        <v>45</v>
      </c>
    </row>
    <row r="332" spans="1:11" x14ac:dyDescent="0.25">
      <c r="A332" s="65" t="s">
        <v>232</v>
      </c>
      <c r="B332" s="64">
        <v>630</v>
      </c>
      <c r="C332" s="64" t="s">
        <v>269</v>
      </c>
      <c r="D332" s="64" t="s">
        <v>447</v>
      </c>
      <c r="E332" s="65" t="s">
        <v>235</v>
      </c>
      <c r="F332" s="64" t="s">
        <v>449</v>
      </c>
      <c r="G332" s="64" t="s">
        <v>450</v>
      </c>
      <c r="H332" s="66" t="s">
        <v>940</v>
      </c>
      <c r="I332" s="72">
        <v>4935954</v>
      </c>
      <c r="J332" s="64">
        <v>4935954</v>
      </c>
      <c r="K332" s="67">
        <v>45</v>
      </c>
    </row>
    <row r="333" spans="1:11" x14ac:dyDescent="0.25">
      <c r="A333" s="65" t="s">
        <v>228</v>
      </c>
      <c r="B333" s="64">
        <v>1000</v>
      </c>
      <c r="C333" s="64" t="s">
        <v>269</v>
      </c>
      <c r="D333" s="64" t="s">
        <v>447</v>
      </c>
      <c r="E333" s="65" t="s">
        <v>235</v>
      </c>
      <c r="F333" s="64" t="s">
        <v>451</v>
      </c>
      <c r="G333" s="64" t="s">
        <v>450</v>
      </c>
      <c r="H333" s="66" t="s">
        <v>941</v>
      </c>
      <c r="I333" s="72">
        <v>4935957</v>
      </c>
      <c r="J333" s="64">
        <v>4935957</v>
      </c>
      <c r="K333" s="67">
        <v>45</v>
      </c>
    </row>
    <row r="334" spans="1:11" x14ac:dyDescent="0.25">
      <c r="A334" s="65" t="s">
        <v>232</v>
      </c>
      <c r="B334" s="64">
        <v>1000</v>
      </c>
      <c r="C334" s="64" t="s">
        <v>269</v>
      </c>
      <c r="D334" s="64" t="s">
        <v>447</v>
      </c>
      <c r="E334" s="65" t="s">
        <v>235</v>
      </c>
      <c r="F334" s="64" t="s">
        <v>451</v>
      </c>
      <c r="G334" s="64" t="s">
        <v>450</v>
      </c>
      <c r="H334" s="66" t="s">
        <v>942</v>
      </c>
      <c r="I334" s="72">
        <v>4935957</v>
      </c>
      <c r="J334" s="64">
        <v>4935957</v>
      </c>
      <c r="K334" s="67">
        <v>45</v>
      </c>
    </row>
    <row r="335" spans="1:11" x14ac:dyDescent="0.25">
      <c r="A335" s="65" t="s">
        <v>228</v>
      </c>
      <c r="B335" s="64">
        <v>1000</v>
      </c>
      <c r="C335" s="64" t="s">
        <v>269</v>
      </c>
      <c r="D335" s="64" t="s">
        <v>447</v>
      </c>
      <c r="E335" s="65" t="s">
        <v>235</v>
      </c>
      <c r="F335" s="64" t="s">
        <v>449</v>
      </c>
      <c r="G335" s="64" t="s">
        <v>450</v>
      </c>
      <c r="H335" s="66" t="s">
        <v>943</v>
      </c>
      <c r="I335" s="72">
        <v>4935959</v>
      </c>
      <c r="J335" s="64">
        <v>4935959</v>
      </c>
      <c r="K335" s="67">
        <v>45</v>
      </c>
    </row>
    <row r="336" spans="1:11" x14ac:dyDescent="0.25">
      <c r="A336" s="65" t="s">
        <v>232</v>
      </c>
      <c r="B336" s="64">
        <v>1000</v>
      </c>
      <c r="C336" s="64" t="s">
        <v>269</v>
      </c>
      <c r="D336" s="64" t="s">
        <v>447</v>
      </c>
      <c r="E336" s="65" t="s">
        <v>235</v>
      </c>
      <c r="F336" s="64" t="s">
        <v>449</v>
      </c>
      <c r="G336" s="64" t="s">
        <v>450</v>
      </c>
      <c r="H336" s="66" t="s">
        <v>944</v>
      </c>
      <c r="I336" s="72">
        <v>4935959</v>
      </c>
      <c r="J336" s="64">
        <v>4935959</v>
      </c>
      <c r="K336" s="67">
        <v>45</v>
      </c>
    </row>
    <row r="337" spans="1:11" x14ac:dyDescent="0.25">
      <c r="A337" s="65" t="s">
        <v>228</v>
      </c>
      <c r="B337" s="64">
        <v>1600</v>
      </c>
      <c r="C337" s="64" t="s">
        <v>269</v>
      </c>
      <c r="D337" s="64" t="s">
        <v>447</v>
      </c>
      <c r="E337" s="65" t="s">
        <v>235</v>
      </c>
      <c r="F337" s="64" t="s">
        <v>451</v>
      </c>
      <c r="G337" s="64" t="s">
        <v>452</v>
      </c>
      <c r="H337" s="66" t="s">
        <v>945</v>
      </c>
      <c r="I337" s="72">
        <v>4935960</v>
      </c>
      <c r="J337" s="64">
        <v>4935960</v>
      </c>
      <c r="K337" s="67">
        <v>45</v>
      </c>
    </row>
    <row r="338" spans="1:11" x14ac:dyDescent="0.25">
      <c r="A338" s="65" t="s">
        <v>232</v>
      </c>
      <c r="B338" s="64">
        <v>1600</v>
      </c>
      <c r="C338" s="64" t="s">
        <v>269</v>
      </c>
      <c r="D338" s="64" t="s">
        <v>447</v>
      </c>
      <c r="E338" s="65" t="s">
        <v>235</v>
      </c>
      <c r="F338" s="64" t="s">
        <v>451</v>
      </c>
      <c r="G338" s="64" t="s">
        <v>452</v>
      </c>
      <c r="H338" s="66" t="s">
        <v>946</v>
      </c>
      <c r="I338" s="72">
        <v>4935960</v>
      </c>
      <c r="J338" s="64">
        <v>4935960</v>
      </c>
      <c r="K338" s="67">
        <v>45</v>
      </c>
    </row>
    <row r="339" spans="1:11" x14ac:dyDescent="0.25">
      <c r="A339" s="65" t="s">
        <v>228</v>
      </c>
      <c r="B339" s="64">
        <v>1600</v>
      </c>
      <c r="C339" s="64" t="s">
        <v>269</v>
      </c>
      <c r="D339" s="64" t="s">
        <v>447</v>
      </c>
      <c r="E339" s="65" t="s">
        <v>235</v>
      </c>
      <c r="F339" s="64" t="s">
        <v>449</v>
      </c>
      <c r="G339" s="64" t="s">
        <v>452</v>
      </c>
      <c r="H339" s="66" t="s">
        <v>947</v>
      </c>
      <c r="I339" s="72">
        <v>4935961</v>
      </c>
      <c r="J339" s="64">
        <v>4935961</v>
      </c>
      <c r="K339" s="67">
        <v>45</v>
      </c>
    </row>
    <row r="340" spans="1:11" x14ac:dyDescent="0.25">
      <c r="A340" s="65" t="s">
        <v>232</v>
      </c>
      <c r="B340" s="64">
        <v>1600</v>
      </c>
      <c r="C340" s="64" t="s">
        <v>269</v>
      </c>
      <c r="D340" s="64" t="s">
        <v>447</v>
      </c>
      <c r="E340" s="65" t="s">
        <v>235</v>
      </c>
      <c r="F340" s="64" t="s">
        <v>449</v>
      </c>
      <c r="G340" s="64" t="s">
        <v>452</v>
      </c>
      <c r="H340" s="66" t="s">
        <v>948</v>
      </c>
      <c r="I340" s="72">
        <v>4935961</v>
      </c>
      <c r="J340" s="64">
        <v>4935961</v>
      </c>
      <c r="K340" s="67">
        <v>45</v>
      </c>
    </row>
    <row r="341" spans="1:11" x14ac:dyDescent="0.25">
      <c r="A341" s="65" t="s">
        <v>228</v>
      </c>
      <c r="B341" s="64">
        <v>630</v>
      </c>
      <c r="C341" s="64" t="s">
        <v>269</v>
      </c>
      <c r="D341" s="64" t="s">
        <v>447</v>
      </c>
      <c r="E341" s="65" t="s">
        <v>235</v>
      </c>
      <c r="F341" s="64" t="s">
        <v>451</v>
      </c>
      <c r="G341" s="64" t="s">
        <v>452</v>
      </c>
      <c r="H341" s="66" t="s">
        <v>949</v>
      </c>
      <c r="I341" s="72">
        <v>4935962</v>
      </c>
      <c r="J341" s="64">
        <v>4935962</v>
      </c>
      <c r="K341" s="67">
        <v>45</v>
      </c>
    </row>
    <row r="342" spans="1:11" x14ac:dyDescent="0.25">
      <c r="A342" s="65" t="s">
        <v>232</v>
      </c>
      <c r="B342" s="64">
        <v>630</v>
      </c>
      <c r="C342" s="64" t="s">
        <v>269</v>
      </c>
      <c r="D342" s="64" t="s">
        <v>447</v>
      </c>
      <c r="E342" s="65" t="s">
        <v>235</v>
      </c>
      <c r="F342" s="64" t="s">
        <v>451</v>
      </c>
      <c r="G342" s="64" t="s">
        <v>452</v>
      </c>
      <c r="H342" s="66" t="s">
        <v>950</v>
      </c>
      <c r="I342" s="72">
        <v>4935962</v>
      </c>
      <c r="J342" s="64">
        <v>4935962</v>
      </c>
      <c r="K342" s="67">
        <v>45</v>
      </c>
    </row>
    <row r="343" spans="1:11" x14ac:dyDescent="0.25">
      <c r="A343" s="65" t="s">
        <v>228</v>
      </c>
      <c r="B343" s="64">
        <v>630</v>
      </c>
      <c r="C343" s="64" t="s">
        <v>269</v>
      </c>
      <c r="D343" s="64" t="s">
        <v>447</v>
      </c>
      <c r="E343" s="65" t="s">
        <v>235</v>
      </c>
      <c r="F343" s="64" t="s">
        <v>449</v>
      </c>
      <c r="G343" s="64" t="s">
        <v>452</v>
      </c>
      <c r="H343" s="66" t="s">
        <v>951</v>
      </c>
      <c r="I343" s="72">
        <v>4935963</v>
      </c>
      <c r="J343" s="64">
        <v>4935963</v>
      </c>
      <c r="K343" s="67">
        <v>45</v>
      </c>
    </row>
    <row r="344" spans="1:11" x14ac:dyDescent="0.25">
      <c r="A344" s="65" t="s">
        <v>232</v>
      </c>
      <c r="B344" s="64">
        <v>630</v>
      </c>
      <c r="C344" s="64" t="s">
        <v>269</v>
      </c>
      <c r="D344" s="64" t="s">
        <v>447</v>
      </c>
      <c r="E344" s="65" t="s">
        <v>235</v>
      </c>
      <c r="F344" s="64" t="s">
        <v>449</v>
      </c>
      <c r="G344" s="64" t="s">
        <v>452</v>
      </c>
      <c r="H344" s="66" t="s">
        <v>952</v>
      </c>
      <c r="I344" s="72">
        <v>4935963</v>
      </c>
      <c r="J344" s="64">
        <v>4935963</v>
      </c>
      <c r="K344" s="67">
        <v>45</v>
      </c>
    </row>
    <row r="345" spans="1:11" x14ac:dyDescent="0.25">
      <c r="A345" s="65" t="s">
        <v>228</v>
      </c>
      <c r="B345" s="64">
        <v>1000</v>
      </c>
      <c r="C345" s="64" t="s">
        <v>269</v>
      </c>
      <c r="D345" s="64" t="s">
        <v>447</v>
      </c>
      <c r="E345" s="65" t="s">
        <v>235</v>
      </c>
      <c r="F345" s="64" t="s">
        <v>449</v>
      </c>
      <c r="G345" s="64" t="s">
        <v>452</v>
      </c>
      <c r="H345" s="66" t="s">
        <v>953</v>
      </c>
      <c r="I345" s="72">
        <v>4935969</v>
      </c>
      <c r="J345" s="64">
        <v>4935969</v>
      </c>
      <c r="K345" s="67">
        <v>45</v>
      </c>
    </row>
    <row r="346" spans="1:11" x14ac:dyDescent="0.25">
      <c r="A346" s="65" t="s">
        <v>232</v>
      </c>
      <c r="B346" s="64">
        <v>1000</v>
      </c>
      <c r="C346" s="64" t="s">
        <v>269</v>
      </c>
      <c r="D346" s="64" t="s">
        <v>447</v>
      </c>
      <c r="E346" s="65" t="s">
        <v>235</v>
      </c>
      <c r="F346" s="64" t="s">
        <v>449</v>
      </c>
      <c r="G346" s="64" t="s">
        <v>452</v>
      </c>
      <c r="H346" s="66" t="s">
        <v>954</v>
      </c>
      <c r="I346" s="72">
        <v>4935969</v>
      </c>
      <c r="J346" s="64">
        <v>4935969</v>
      </c>
      <c r="K346" s="67">
        <v>45</v>
      </c>
    </row>
    <row r="347" spans="1:11" x14ac:dyDescent="0.25">
      <c r="A347" s="65" t="s">
        <v>228</v>
      </c>
      <c r="B347" s="64">
        <v>1000</v>
      </c>
      <c r="C347" s="64" t="s">
        <v>269</v>
      </c>
      <c r="D347" s="64" t="s">
        <v>447</v>
      </c>
      <c r="E347" s="65" t="s">
        <v>235</v>
      </c>
      <c r="F347" s="64" t="s">
        <v>451</v>
      </c>
      <c r="G347" s="64" t="s">
        <v>452</v>
      </c>
      <c r="H347" s="66" t="s">
        <v>955</v>
      </c>
      <c r="I347" s="72">
        <v>4935970</v>
      </c>
      <c r="J347" s="64">
        <v>4935970</v>
      </c>
      <c r="K347" s="67">
        <v>45</v>
      </c>
    </row>
    <row r="348" spans="1:11" x14ac:dyDescent="0.25">
      <c r="A348" s="65" t="s">
        <v>232</v>
      </c>
      <c r="B348" s="64">
        <v>1000</v>
      </c>
      <c r="C348" s="64" t="s">
        <v>269</v>
      </c>
      <c r="D348" s="64" t="s">
        <v>447</v>
      </c>
      <c r="E348" s="65" t="s">
        <v>235</v>
      </c>
      <c r="F348" s="64" t="s">
        <v>451</v>
      </c>
      <c r="G348" s="64" t="s">
        <v>452</v>
      </c>
      <c r="H348" s="66" t="s">
        <v>956</v>
      </c>
      <c r="I348" s="72">
        <v>4935970</v>
      </c>
      <c r="J348" s="64">
        <v>4935970</v>
      </c>
      <c r="K348" s="67">
        <v>45</v>
      </c>
    </row>
    <row r="349" spans="1:11" x14ac:dyDescent="0.25">
      <c r="A349" s="65" t="s">
        <v>316</v>
      </c>
      <c r="B349" s="64">
        <v>630</v>
      </c>
      <c r="C349" s="64" t="s">
        <v>269</v>
      </c>
      <c r="D349" s="64" t="s">
        <v>447</v>
      </c>
      <c r="E349" s="65" t="s">
        <v>235</v>
      </c>
      <c r="F349" s="64" t="s">
        <v>451</v>
      </c>
      <c r="G349" s="64" t="s">
        <v>452</v>
      </c>
      <c r="H349" s="66" t="s">
        <v>318</v>
      </c>
      <c r="I349" s="72">
        <v>5141019</v>
      </c>
      <c r="J349" s="64">
        <v>5141019</v>
      </c>
      <c r="K349" s="67">
        <v>45</v>
      </c>
    </row>
    <row r="350" spans="1:11" x14ac:dyDescent="0.25">
      <c r="A350" s="65" t="s">
        <v>316</v>
      </c>
      <c r="B350" s="64">
        <v>630</v>
      </c>
      <c r="C350" s="64" t="s">
        <v>269</v>
      </c>
      <c r="D350" s="64" t="s">
        <v>447</v>
      </c>
      <c r="E350" s="65" t="s">
        <v>235</v>
      </c>
      <c r="F350" s="64" t="s">
        <v>449</v>
      </c>
      <c r="G350" s="64" t="s">
        <v>452</v>
      </c>
      <c r="H350" s="66" t="s">
        <v>319</v>
      </c>
      <c r="I350" s="72">
        <v>5141024</v>
      </c>
      <c r="J350" s="64">
        <v>5141024</v>
      </c>
      <c r="K350" s="67">
        <v>45</v>
      </c>
    </row>
    <row r="351" spans="1:11" x14ac:dyDescent="0.25">
      <c r="A351" s="65" t="s">
        <v>316</v>
      </c>
      <c r="B351" s="64">
        <v>1000</v>
      </c>
      <c r="C351" s="64" t="s">
        <v>269</v>
      </c>
      <c r="D351" s="64" t="s">
        <v>447</v>
      </c>
      <c r="E351" s="65" t="s">
        <v>235</v>
      </c>
      <c r="F351" s="64" t="s">
        <v>451</v>
      </c>
      <c r="G351" s="64" t="s">
        <v>452</v>
      </c>
      <c r="H351" s="66" t="s">
        <v>320</v>
      </c>
      <c r="I351" s="72">
        <v>5141026</v>
      </c>
      <c r="J351" s="64">
        <v>5141026</v>
      </c>
      <c r="K351" s="67">
        <v>45</v>
      </c>
    </row>
    <row r="352" spans="1:11" x14ac:dyDescent="0.25">
      <c r="A352" s="65" t="s">
        <v>316</v>
      </c>
      <c r="B352" s="64">
        <v>1000</v>
      </c>
      <c r="C352" s="64" t="s">
        <v>269</v>
      </c>
      <c r="D352" s="64" t="s">
        <v>447</v>
      </c>
      <c r="E352" s="65" t="s">
        <v>235</v>
      </c>
      <c r="F352" s="64" t="s">
        <v>449</v>
      </c>
      <c r="G352" s="64" t="s">
        <v>452</v>
      </c>
      <c r="H352" s="66" t="s">
        <v>321</v>
      </c>
      <c r="I352" s="72">
        <v>5141027</v>
      </c>
      <c r="J352" s="64">
        <v>5141027</v>
      </c>
      <c r="K352" s="67">
        <v>45</v>
      </c>
    </row>
    <row r="353" spans="1:11" x14ac:dyDescent="0.25">
      <c r="A353" s="65" t="s">
        <v>316</v>
      </c>
      <c r="B353" s="64">
        <v>630</v>
      </c>
      <c r="C353" s="64" t="s">
        <v>269</v>
      </c>
      <c r="D353" s="64" t="s">
        <v>447</v>
      </c>
      <c r="E353" s="65" t="s">
        <v>235</v>
      </c>
      <c r="F353" s="64" t="s">
        <v>451</v>
      </c>
      <c r="G353" s="64" t="s">
        <v>450</v>
      </c>
      <c r="H353" s="66" t="s">
        <v>322</v>
      </c>
      <c r="I353" s="72">
        <v>5141029</v>
      </c>
      <c r="J353" s="64">
        <v>5141029</v>
      </c>
      <c r="K353" s="67">
        <v>45</v>
      </c>
    </row>
    <row r="354" spans="1:11" x14ac:dyDescent="0.25">
      <c r="A354" s="65" t="s">
        <v>316</v>
      </c>
      <c r="B354" s="64">
        <v>630</v>
      </c>
      <c r="C354" s="64" t="s">
        <v>269</v>
      </c>
      <c r="D354" s="64" t="s">
        <v>447</v>
      </c>
      <c r="E354" s="65" t="s">
        <v>235</v>
      </c>
      <c r="F354" s="64" t="s">
        <v>449</v>
      </c>
      <c r="G354" s="64" t="s">
        <v>450</v>
      </c>
      <c r="H354" s="66" t="s">
        <v>323</v>
      </c>
      <c r="I354" s="72">
        <v>5141030</v>
      </c>
      <c r="J354" s="64">
        <v>5141030</v>
      </c>
      <c r="K354" s="67">
        <v>45</v>
      </c>
    </row>
    <row r="355" spans="1:11" x14ac:dyDescent="0.25">
      <c r="A355" s="65" t="s">
        <v>316</v>
      </c>
      <c r="B355" s="64">
        <v>1000</v>
      </c>
      <c r="C355" s="64" t="s">
        <v>269</v>
      </c>
      <c r="D355" s="64" t="s">
        <v>447</v>
      </c>
      <c r="E355" s="65" t="s">
        <v>235</v>
      </c>
      <c r="F355" s="64" t="s">
        <v>451</v>
      </c>
      <c r="G355" s="64" t="s">
        <v>450</v>
      </c>
      <c r="H355" s="66" t="s">
        <v>324</v>
      </c>
      <c r="I355" s="72">
        <v>5141031</v>
      </c>
      <c r="J355" s="64">
        <v>5141031</v>
      </c>
      <c r="K355" s="67">
        <v>45</v>
      </c>
    </row>
    <row r="356" spans="1:11" x14ac:dyDescent="0.25">
      <c r="A356" s="65" t="s">
        <v>316</v>
      </c>
      <c r="B356" s="64">
        <v>1000</v>
      </c>
      <c r="C356" s="64" t="s">
        <v>269</v>
      </c>
      <c r="D356" s="64" t="s">
        <v>447</v>
      </c>
      <c r="E356" s="65" t="s">
        <v>235</v>
      </c>
      <c r="F356" s="64" t="s">
        <v>449</v>
      </c>
      <c r="G356" s="64" t="s">
        <v>450</v>
      </c>
      <c r="H356" s="66" t="s">
        <v>325</v>
      </c>
      <c r="I356" s="72">
        <v>5141033</v>
      </c>
      <c r="J356" s="64">
        <v>5141033</v>
      </c>
      <c r="K356" s="67">
        <v>45</v>
      </c>
    </row>
    <row r="357" spans="1:11" x14ac:dyDescent="0.25">
      <c r="A357" s="65" t="s">
        <v>316</v>
      </c>
      <c r="B357" s="64">
        <v>1600</v>
      </c>
      <c r="C357" s="64" t="s">
        <v>269</v>
      </c>
      <c r="D357" s="64" t="s">
        <v>447</v>
      </c>
      <c r="E357" s="64" t="s">
        <v>235</v>
      </c>
      <c r="F357" s="64" t="s">
        <v>451</v>
      </c>
      <c r="G357" s="64" t="s">
        <v>452</v>
      </c>
      <c r="H357" s="69" t="s">
        <v>784</v>
      </c>
      <c r="I357" s="74">
        <v>5465642</v>
      </c>
      <c r="J357" s="68">
        <v>5465642</v>
      </c>
      <c r="K357" s="67">
        <v>35</v>
      </c>
    </row>
    <row r="358" spans="1:11" x14ac:dyDescent="0.25">
      <c r="A358" s="65" t="s">
        <v>316</v>
      </c>
      <c r="B358" s="64">
        <v>1600</v>
      </c>
      <c r="C358" s="64" t="s">
        <v>269</v>
      </c>
      <c r="D358" s="64" t="s">
        <v>447</v>
      </c>
      <c r="E358" s="64" t="s">
        <v>235</v>
      </c>
      <c r="F358" s="64" t="s">
        <v>449</v>
      </c>
      <c r="G358" s="64" t="s">
        <v>452</v>
      </c>
      <c r="H358" s="69" t="s">
        <v>785</v>
      </c>
      <c r="I358" s="74">
        <v>5465644</v>
      </c>
      <c r="J358" s="68">
        <v>5465644</v>
      </c>
      <c r="K358" s="67">
        <v>35</v>
      </c>
    </row>
    <row r="359" spans="1:11" x14ac:dyDescent="0.25">
      <c r="A359" s="65" t="s">
        <v>316</v>
      </c>
      <c r="B359" s="64">
        <v>1600</v>
      </c>
      <c r="C359" s="64" t="s">
        <v>269</v>
      </c>
      <c r="D359" s="64" t="s">
        <v>447</v>
      </c>
      <c r="E359" s="64" t="s">
        <v>235</v>
      </c>
      <c r="F359" s="64" t="s">
        <v>451</v>
      </c>
      <c r="G359" s="64" t="s">
        <v>450</v>
      </c>
      <c r="H359" s="69" t="s">
        <v>786</v>
      </c>
      <c r="I359" s="74">
        <v>5465640</v>
      </c>
      <c r="J359" s="68">
        <v>5465640</v>
      </c>
      <c r="K359" s="67">
        <v>35</v>
      </c>
    </row>
    <row r="360" spans="1:11" x14ac:dyDescent="0.25">
      <c r="A360" s="65" t="s">
        <v>316</v>
      </c>
      <c r="B360" s="64">
        <v>1600</v>
      </c>
      <c r="C360" s="64" t="s">
        <v>269</v>
      </c>
      <c r="D360" s="64" t="s">
        <v>447</v>
      </c>
      <c r="E360" s="64" t="s">
        <v>235</v>
      </c>
      <c r="F360" s="64" t="s">
        <v>449</v>
      </c>
      <c r="G360" s="64" t="s">
        <v>450</v>
      </c>
      <c r="H360" s="69" t="s">
        <v>787</v>
      </c>
      <c r="I360" s="74">
        <v>5465641</v>
      </c>
      <c r="J360" s="68">
        <v>5465641</v>
      </c>
      <c r="K360" s="67">
        <v>35</v>
      </c>
    </row>
    <row r="361" spans="1:11" x14ac:dyDescent="0.25">
      <c r="A361" s="64" t="s">
        <v>229</v>
      </c>
      <c r="B361" s="64">
        <v>630</v>
      </c>
      <c r="C361" s="64" t="s">
        <v>269</v>
      </c>
      <c r="D361" s="64" t="s">
        <v>447</v>
      </c>
      <c r="E361" s="64" t="s">
        <v>235</v>
      </c>
      <c r="F361" s="64" t="s">
        <v>451</v>
      </c>
      <c r="G361" s="64" t="s">
        <v>450</v>
      </c>
      <c r="H361" s="69" t="s">
        <v>367</v>
      </c>
      <c r="I361" s="72">
        <v>5209582</v>
      </c>
      <c r="J361" s="64">
        <v>5209582</v>
      </c>
      <c r="K361" s="67">
        <v>45</v>
      </c>
    </row>
    <row r="362" spans="1:11" x14ac:dyDescent="0.25">
      <c r="A362" s="64" t="s">
        <v>229</v>
      </c>
      <c r="B362" s="64">
        <v>630</v>
      </c>
      <c r="C362" s="64" t="s">
        <v>269</v>
      </c>
      <c r="D362" s="64" t="s">
        <v>447</v>
      </c>
      <c r="E362" s="64" t="s">
        <v>235</v>
      </c>
      <c r="F362" s="64" t="s">
        <v>449</v>
      </c>
      <c r="G362" s="64" t="s">
        <v>450</v>
      </c>
      <c r="H362" s="69" t="s">
        <v>368</v>
      </c>
      <c r="I362" s="72">
        <v>5209583</v>
      </c>
      <c r="J362" s="64">
        <v>5209583</v>
      </c>
      <c r="K362" s="67">
        <v>45</v>
      </c>
    </row>
    <row r="363" spans="1:11" x14ac:dyDescent="0.25">
      <c r="A363" s="65" t="s">
        <v>229</v>
      </c>
      <c r="B363" s="64">
        <v>1000</v>
      </c>
      <c r="C363" s="64" t="s">
        <v>269</v>
      </c>
      <c r="D363" s="64" t="s">
        <v>447</v>
      </c>
      <c r="E363" s="65" t="s">
        <v>235</v>
      </c>
      <c r="F363" s="64" t="s">
        <v>449</v>
      </c>
      <c r="G363" s="64" t="s">
        <v>450</v>
      </c>
      <c r="H363" s="66" t="s">
        <v>299</v>
      </c>
      <c r="I363" s="72">
        <v>5132000</v>
      </c>
      <c r="J363" s="64">
        <v>5132000</v>
      </c>
      <c r="K363" s="67">
        <v>45</v>
      </c>
    </row>
    <row r="364" spans="1:11" x14ac:dyDescent="0.25">
      <c r="A364" s="64" t="s">
        <v>229</v>
      </c>
      <c r="B364" s="64">
        <v>1000</v>
      </c>
      <c r="C364" s="64" t="s">
        <v>269</v>
      </c>
      <c r="D364" s="64" t="s">
        <v>447</v>
      </c>
      <c r="E364" s="64" t="s">
        <v>235</v>
      </c>
      <c r="F364" s="64" t="s">
        <v>451</v>
      </c>
      <c r="G364" s="64" t="s">
        <v>450</v>
      </c>
      <c r="H364" s="69" t="s">
        <v>369</v>
      </c>
      <c r="I364" s="72">
        <v>5209610</v>
      </c>
      <c r="J364" s="64">
        <v>5209610</v>
      </c>
      <c r="K364" s="67">
        <v>45</v>
      </c>
    </row>
    <row r="365" spans="1:11" x14ac:dyDescent="0.25">
      <c r="A365" s="64" t="s">
        <v>229</v>
      </c>
      <c r="B365" s="64">
        <v>630</v>
      </c>
      <c r="C365" s="64" t="s">
        <v>269</v>
      </c>
      <c r="D365" s="64" t="s">
        <v>447</v>
      </c>
      <c r="E365" s="64" t="s">
        <v>235</v>
      </c>
      <c r="F365" s="64" t="s">
        <v>451</v>
      </c>
      <c r="G365" s="64" t="s">
        <v>452</v>
      </c>
      <c r="H365" s="69" t="s">
        <v>370</v>
      </c>
      <c r="I365" s="72">
        <v>5209589</v>
      </c>
      <c r="J365" s="64">
        <v>5209589</v>
      </c>
      <c r="K365" s="67">
        <v>45</v>
      </c>
    </row>
    <row r="366" spans="1:11" x14ac:dyDescent="0.25">
      <c r="A366" s="64" t="s">
        <v>229</v>
      </c>
      <c r="B366" s="64">
        <v>630</v>
      </c>
      <c r="C366" s="64" t="s">
        <v>269</v>
      </c>
      <c r="D366" s="64" t="s">
        <v>447</v>
      </c>
      <c r="E366" s="64" t="s">
        <v>235</v>
      </c>
      <c r="F366" s="64" t="s">
        <v>449</v>
      </c>
      <c r="G366" s="64" t="s">
        <v>452</v>
      </c>
      <c r="H366" s="69" t="s">
        <v>371</v>
      </c>
      <c r="I366" s="72">
        <v>5209600</v>
      </c>
      <c r="J366" s="64">
        <v>5209600</v>
      </c>
      <c r="K366" s="67">
        <v>45</v>
      </c>
    </row>
    <row r="367" spans="1:11" x14ac:dyDescent="0.25">
      <c r="A367" s="64" t="s">
        <v>229</v>
      </c>
      <c r="B367" s="64">
        <v>1000</v>
      </c>
      <c r="C367" s="64" t="s">
        <v>269</v>
      </c>
      <c r="D367" s="64" t="s">
        <v>447</v>
      </c>
      <c r="E367" s="64" t="s">
        <v>235</v>
      </c>
      <c r="F367" s="64" t="s">
        <v>451</v>
      </c>
      <c r="G367" s="64" t="s">
        <v>452</v>
      </c>
      <c r="H367" s="69" t="s">
        <v>372</v>
      </c>
      <c r="I367" s="72">
        <v>5209611</v>
      </c>
      <c r="J367" s="64">
        <v>5209611</v>
      </c>
      <c r="K367" s="67">
        <v>45</v>
      </c>
    </row>
    <row r="368" spans="1:11" x14ac:dyDescent="0.25">
      <c r="A368" s="64" t="s">
        <v>229</v>
      </c>
      <c r="B368" s="64">
        <v>1000</v>
      </c>
      <c r="C368" s="64" t="s">
        <v>269</v>
      </c>
      <c r="D368" s="64" t="s">
        <v>447</v>
      </c>
      <c r="E368" s="64" t="s">
        <v>235</v>
      </c>
      <c r="F368" s="64" t="s">
        <v>449</v>
      </c>
      <c r="G368" s="64" t="s">
        <v>452</v>
      </c>
      <c r="H368" s="69" t="s">
        <v>373</v>
      </c>
      <c r="I368" s="72">
        <v>5209613</v>
      </c>
      <c r="J368" s="64">
        <v>5209613</v>
      </c>
      <c r="K368" s="67">
        <v>45</v>
      </c>
    </row>
    <row r="369" spans="1:11" x14ac:dyDescent="0.25">
      <c r="A369" s="64" t="s">
        <v>229</v>
      </c>
      <c r="B369" s="64">
        <v>1600</v>
      </c>
      <c r="C369" s="64" t="s">
        <v>269</v>
      </c>
      <c r="D369" s="64" t="s">
        <v>447</v>
      </c>
      <c r="E369" s="64" t="s">
        <v>235</v>
      </c>
      <c r="F369" s="64" t="s">
        <v>451</v>
      </c>
      <c r="G369" s="64" t="s">
        <v>450</v>
      </c>
      <c r="H369" s="69" t="s">
        <v>399</v>
      </c>
      <c r="I369" s="72">
        <v>5209614</v>
      </c>
      <c r="J369" s="64">
        <v>5209614</v>
      </c>
      <c r="K369" s="67">
        <v>45</v>
      </c>
    </row>
    <row r="370" spans="1:11" x14ac:dyDescent="0.25">
      <c r="A370" s="64" t="s">
        <v>229</v>
      </c>
      <c r="B370" s="64">
        <v>1600</v>
      </c>
      <c r="C370" s="64" t="s">
        <v>269</v>
      </c>
      <c r="D370" s="64" t="s">
        <v>447</v>
      </c>
      <c r="E370" s="64" t="s">
        <v>235</v>
      </c>
      <c r="F370" s="64" t="s">
        <v>449</v>
      </c>
      <c r="G370" s="64" t="s">
        <v>450</v>
      </c>
      <c r="H370" s="69" t="s">
        <v>400</v>
      </c>
      <c r="I370" s="72">
        <v>5209618</v>
      </c>
      <c r="J370" s="64">
        <v>5209618</v>
      </c>
      <c r="K370" s="67">
        <v>45</v>
      </c>
    </row>
    <row r="371" spans="1:11" x14ac:dyDescent="0.25">
      <c r="A371" s="64" t="s">
        <v>229</v>
      </c>
      <c r="B371" s="64">
        <v>1600</v>
      </c>
      <c r="C371" s="64" t="s">
        <v>269</v>
      </c>
      <c r="D371" s="64" t="s">
        <v>447</v>
      </c>
      <c r="E371" s="64" t="s">
        <v>235</v>
      </c>
      <c r="F371" s="64" t="s">
        <v>451</v>
      </c>
      <c r="G371" s="64" t="s">
        <v>452</v>
      </c>
      <c r="H371" s="69" t="s">
        <v>401</v>
      </c>
      <c r="I371" s="72">
        <v>5209619</v>
      </c>
      <c r="J371" s="64">
        <v>5209619</v>
      </c>
      <c r="K371" s="67">
        <v>45</v>
      </c>
    </row>
    <row r="372" spans="1:11" x14ac:dyDescent="0.25">
      <c r="A372" s="65" t="s">
        <v>230</v>
      </c>
      <c r="B372" s="64">
        <v>630</v>
      </c>
      <c r="C372" s="64" t="s">
        <v>269</v>
      </c>
      <c r="D372" s="64" t="s">
        <v>447</v>
      </c>
      <c r="E372" s="65" t="s">
        <v>235</v>
      </c>
      <c r="F372" s="64" t="s">
        <v>451</v>
      </c>
      <c r="G372" s="64" t="s">
        <v>450</v>
      </c>
      <c r="H372" s="66" t="s">
        <v>165</v>
      </c>
      <c r="I372" s="72">
        <v>4936527</v>
      </c>
      <c r="J372" s="64">
        <v>4936527</v>
      </c>
      <c r="K372" s="67">
        <v>45</v>
      </c>
    </row>
    <row r="373" spans="1:11" x14ac:dyDescent="0.25">
      <c r="A373" s="65" t="s">
        <v>230</v>
      </c>
      <c r="B373" s="64">
        <v>630</v>
      </c>
      <c r="C373" s="64" t="s">
        <v>269</v>
      </c>
      <c r="D373" s="64" t="s">
        <v>447</v>
      </c>
      <c r="E373" s="65" t="s">
        <v>235</v>
      </c>
      <c r="F373" s="64" t="s">
        <v>449</v>
      </c>
      <c r="G373" s="64" t="s">
        <v>450</v>
      </c>
      <c r="H373" s="66" t="s">
        <v>166</v>
      </c>
      <c r="I373" s="72">
        <v>4936536</v>
      </c>
      <c r="J373" s="64">
        <v>4936536</v>
      </c>
      <c r="K373" s="67">
        <v>45</v>
      </c>
    </row>
    <row r="374" spans="1:11" x14ac:dyDescent="0.25">
      <c r="A374" s="65" t="s">
        <v>230</v>
      </c>
      <c r="B374" s="64">
        <v>1000</v>
      </c>
      <c r="C374" s="64" t="s">
        <v>269</v>
      </c>
      <c r="D374" s="64" t="s">
        <v>447</v>
      </c>
      <c r="E374" s="65" t="s">
        <v>235</v>
      </c>
      <c r="F374" s="64" t="s">
        <v>451</v>
      </c>
      <c r="G374" s="64" t="s">
        <v>450</v>
      </c>
      <c r="H374" s="66" t="s">
        <v>167</v>
      </c>
      <c r="I374" s="72">
        <v>4936540</v>
      </c>
      <c r="J374" s="64">
        <v>4936540</v>
      </c>
      <c r="K374" s="67">
        <v>45</v>
      </c>
    </row>
    <row r="375" spans="1:11" x14ac:dyDescent="0.25">
      <c r="A375" s="65" t="s">
        <v>230</v>
      </c>
      <c r="B375" s="64">
        <v>1000</v>
      </c>
      <c r="C375" s="64" t="s">
        <v>269</v>
      </c>
      <c r="D375" s="64" t="s">
        <v>447</v>
      </c>
      <c r="E375" s="65" t="s">
        <v>235</v>
      </c>
      <c r="F375" s="64" t="s">
        <v>449</v>
      </c>
      <c r="G375" s="64" t="s">
        <v>450</v>
      </c>
      <c r="H375" s="66" t="s">
        <v>168</v>
      </c>
      <c r="I375" s="72">
        <v>4936541</v>
      </c>
      <c r="J375" s="64">
        <v>4936541</v>
      </c>
      <c r="K375" s="67">
        <v>45</v>
      </c>
    </row>
    <row r="376" spans="1:11" x14ac:dyDescent="0.25">
      <c r="A376" s="65" t="s">
        <v>230</v>
      </c>
      <c r="B376" s="64">
        <v>1600</v>
      </c>
      <c r="C376" s="64" t="s">
        <v>269</v>
      </c>
      <c r="D376" s="64" t="s">
        <v>447</v>
      </c>
      <c r="E376" s="65" t="s">
        <v>235</v>
      </c>
      <c r="F376" s="64" t="s">
        <v>451</v>
      </c>
      <c r="G376" s="64" t="s">
        <v>450</v>
      </c>
      <c r="H376" s="66" t="s">
        <v>169</v>
      </c>
      <c r="I376" s="72">
        <v>4936544</v>
      </c>
      <c r="J376" s="64">
        <v>4936544</v>
      </c>
      <c r="K376" s="67">
        <v>45</v>
      </c>
    </row>
    <row r="377" spans="1:11" x14ac:dyDescent="0.25">
      <c r="A377" s="65" t="s">
        <v>230</v>
      </c>
      <c r="B377" s="64">
        <v>1600</v>
      </c>
      <c r="C377" s="64" t="s">
        <v>269</v>
      </c>
      <c r="D377" s="64" t="s">
        <v>447</v>
      </c>
      <c r="E377" s="65" t="s">
        <v>235</v>
      </c>
      <c r="F377" s="64" t="s">
        <v>449</v>
      </c>
      <c r="G377" s="64" t="s">
        <v>450</v>
      </c>
      <c r="H377" s="66" t="s">
        <v>170</v>
      </c>
      <c r="I377" s="72">
        <v>4936546</v>
      </c>
      <c r="J377" s="64">
        <v>4936546</v>
      </c>
      <c r="K377" s="67">
        <v>45</v>
      </c>
    </row>
    <row r="378" spans="1:11" x14ac:dyDescent="0.25">
      <c r="A378" s="65" t="s">
        <v>230</v>
      </c>
      <c r="B378" s="64">
        <v>630</v>
      </c>
      <c r="C378" s="64" t="s">
        <v>269</v>
      </c>
      <c r="D378" s="64" t="s">
        <v>447</v>
      </c>
      <c r="E378" s="65" t="s">
        <v>235</v>
      </c>
      <c r="F378" s="64" t="s">
        <v>451</v>
      </c>
      <c r="G378" s="64" t="s">
        <v>452</v>
      </c>
      <c r="H378" s="66" t="s">
        <v>171</v>
      </c>
      <c r="I378" s="72">
        <v>4936548</v>
      </c>
      <c r="J378" s="64">
        <v>4936548</v>
      </c>
      <c r="K378" s="67">
        <v>45</v>
      </c>
    </row>
    <row r="379" spans="1:11" x14ac:dyDescent="0.25">
      <c r="A379" s="65" t="s">
        <v>230</v>
      </c>
      <c r="B379" s="64">
        <v>630</v>
      </c>
      <c r="C379" s="64" t="s">
        <v>269</v>
      </c>
      <c r="D379" s="64" t="s">
        <v>447</v>
      </c>
      <c r="E379" s="65" t="s">
        <v>235</v>
      </c>
      <c r="F379" s="64" t="s">
        <v>449</v>
      </c>
      <c r="G379" s="64" t="s">
        <v>452</v>
      </c>
      <c r="H379" s="66" t="s">
        <v>172</v>
      </c>
      <c r="I379" s="72">
        <v>4936551</v>
      </c>
      <c r="J379" s="64">
        <v>4936551</v>
      </c>
      <c r="K379" s="67">
        <v>45</v>
      </c>
    </row>
    <row r="380" spans="1:11" x14ac:dyDescent="0.25">
      <c r="A380" s="65" t="s">
        <v>230</v>
      </c>
      <c r="B380" s="64">
        <v>1000</v>
      </c>
      <c r="C380" s="64" t="s">
        <v>269</v>
      </c>
      <c r="D380" s="64" t="s">
        <v>447</v>
      </c>
      <c r="E380" s="65" t="s">
        <v>235</v>
      </c>
      <c r="F380" s="64" t="s">
        <v>451</v>
      </c>
      <c r="G380" s="64" t="s">
        <v>452</v>
      </c>
      <c r="H380" s="66" t="s">
        <v>173</v>
      </c>
      <c r="I380" s="72">
        <v>4936553</v>
      </c>
      <c r="J380" s="64">
        <v>4936553</v>
      </c>
      <c r="K380" s="67">
        <v>45</v>
      </c>
    </row>
    <row r="381" spans="1:11" x14ac:dyDescent="0.25">
      <c r="A381" s="65" t="s">
        <v>230</v>
      </c>
      <c r="B381" s="64">
        <v>1000</v>
      </c>
      <c r="C381" s="64" t="s">
        <v>269</v>
      </c>
      <c r="D381" s="64" t="s">
        <v>447</v>
      </c>
      <c r="E381" s="65" t="s">
        <v>235</v>
      </c>
      <c r="F381" s="64" t="s">
        <v>449</v>
      </c>
      <c r="G381" s="64" t="s">
        <v>452</v>
      </c>
      <c r="H381" s="66" t="s">
        <v>174</v>
      </c>
      <c r="I381" s="72">
        <v>4936560</v>
      </c>
      <c r="J381" s="64">
        <v>4936560</v>
      </c>
      <c r="K381" s="67">
        <v>45</v>
      </c>
    </row>
    <row r="382" spans="1:11" x14ac:dyDescent="0.25">
      <c r="A382" s="65" t="s">
        <v>230</v>
      </c>
      <c r="B382" s="64">
        <v>1600</v>
      </c>
      <c r="C382" s="64" t="s">
        <v>269</v>
      </c>
      <c r="D382" s="64" t="s">
        <v>447</v>
      </c>
      <c r="E382" s="65" t="s">
        <v>235</v>
      </c>
      <c r="F382" s="64" t="s">
        <v>451</v>
      </c>
      <c r="G382" s="64" t="s">
        <v>452</v>
      </c>
      <c r="H382" s="66" t="s">
        <v>175</v>
      </c>
      <c r="I382" s="72">
        <v>4936561</v>
      </c>
      <c r="J382" s="64">
        <v>4936561</v>
      </c>
      <c r="K382" s="67">
        <v>45</v>
      </c>
    </row>
    <row r="383" spans="1:11" x14ac:dyDescent="0.25">
      <c r="A383" s="65" t="s">
        <v>230</v>
      </c>
      <c r="B383" s="64">
        <v>1600</v>
      </c>
      <c r="C383" s="64" t="s">
        <v>269</v>
      </c>
      <c r="D383" s="64" t="s">
        <v>447</v>
      </c>
      <c r="E383" s="65" t="s">
        <v>235</v>
      </c>
      <c r="F383" s="64" t="s">
        <v>449</v>
      </c>
      <c r="G383" s="64" t="s">
        <v>452</v>
      </c>
      <c r="H383" s="66" t="s">
        <v>176</v>
      </c>
      <c r="I383" s="72">
        <v>4936563</v>
      </c>
      <c r="J383" s="64">
        <v>4936563</v>
      </c>
      <c r="K383" s="67">
        <v>45</v>
      </c>
    </row>
    <row r="384" spans="1:11" x14ac:dyDescent="0.25">
      <c r="A384" s="65" t="s">
        <v>230</v>
      </c>
      <c r="B384" s="64">
        <v>3150</v>
      </c>
      <c r="C384" s="64" t="s">
        <v>273</v>
      </c>
      <c r="D384" s="64" t="s">
        <v>274</v>
      </c>
      <c r="E384" s="65" t="s">
        <v>235</v>
      </c>
      <c r="F384" s="64" t="s">
        <v>453</v>
      </c>
      <c r="G384" s="64" t="s">
        <v>453</v>
      </c>
      <c r="H384" s="66" t="s">
        <v>177</v>
      </c>
      <c r="I384" s="72">
        <v>4936889</v>
      </c>
      <c r="J384" s="64">
        <v>4936889</v>
      </c>
      <c r="K384" s="67">
        <v>45</v>
      </c>
    </row>
    <row r="385" spans="1:11" x14ac:dyDescent="0.25">
      <c r="A385" s="65" t="s">
        <v>230</v>
      </c>
      <c r="B385" s="64">
        <v>3150</v>
      </c>
      <c r="C385" s="64" t="s">
        <v>273</v>
      </c>
      <c r="D385" s="64" t="s">
        <v>274</v>
      </c>
      <c r="E385" s="65" t="s">
        <v>235</v>
      </c>
      <c r="F385" s="64" t="s">
        <v>453</v>
      </c>
      <c r="G385" s="64" t="s">
        <v>453</v>
      </c>
      <c r="H385" s="66" t="s">
        <v>178</v>
      </c>
      <c r="I385" s="72">
        <v>4936890</v>
      </c>
      <c r="J385" s="64">
        <v>4936890</v>
      </c>
      <c r="K385" s="67">
        <v>45</v>
      </c>
    </row>
    <row r="386" spans="1:11" x14ac:dyDescent="0.25">
      <c r="A386" s="65" t="s">
        <v>230</v>
      </c>
      <c r="B386" s="64">
        <v>3150</v>
      </c>
      <c r="C386" s="64" t="s">
        <v>273</v>
      </c>
      <c r="D386" s="64" t="s">
        <v>270</v>
      </c>
      <c r="E386" s="65" t="s">
        <v>235</v>
      </c>
      <c r="F386" s="64" t="s">
        <v>453</v>
      </c>
      <c r="G386" s="64" t="s">
        <v>453</v>
      </c>
      <c r="H386" s="66" t="s">
        <v>179</v>
      </c>
      <c r="I386" s="72">
        <v>4936891</v>
      </c>
      <c r="J386" s="64">
        <v>4936891</v>
      </c>
      <c r="K386" s="67">
        <v>45</v>
      </c>
    </row>
    <row r="387" spans="1:11" x14ac:dyDescent="0.25">
      <c r="A387" s="65" t="s">
        <v>230</v>
      </c>
      <c r="B387" s="64">
        <v>3150</v>
      </c>
      <c r="C387" s="64" t="s">
        <v>273</v>
      </c>
      <c r="D387" s="64" t="s">
        <v>270</v>
      </c>
      <c r="E387" s="65" t="s">
        <v>235</v>
      </c>
      <c r="F387" s="64" t="s">
        <v>453</v>
      </c>
      <c r="G387" s="64" t="s">
        <v>453</v>
      </c>
      <c r="H387" s="66" t="s">
        <v>180</v>
      </c>
      <c r="I387" s="72">
        <v>4936894</v>
      </c>
      <c r="J387" s="64">
        <v>4936894</v>
      </c>
      <c r="K387" s="67">
        <v>45</v>
      </c>
    </row>
    <row r="388" spans="1:11" x14ac:dyDescent="0.25">
      <c r="A388" s="65" t="s">
        <v>230</v>
      </c>
      <c r="B388" s="64">
        <v>3150</v>
      </c>
      <c r="C388" s="64" t="s">
        <v>273</v>
      </c>
      <c r="D388" s="64" t="s">
        <v>274</v>
      </c>
      <c r="E388" s="65" t="s">
        <v>235</v>
      </c>
      <c r="F388" s="64" t="s">
        <v>453</v>
      </c>
      <c r="G388" s="64" t="s">
        <v>453</v>
      </c>
      <c r="H388" s="66" t="s">
        <v>181</v>
      </c>
      <c r="I388" s="72">
        <v>4936876</v>
      </c>
      <c r="J388" s="64">
        <v>4936876</v>
      </c>
      <c r="K388" s="67">
        <v>45</v>
      </c>
    </row>
    <row r="389" spans="1:11" x14ac:dyDescent="0.25">
      <c r="A389" s="65" t="s">
        <v>230</v>
      </c>
      <c r="B389" s="64">
        <v>3150</v>
      </c>
      <c r="C389" s="64" t="s">
        <v>273</v>
      </c>
      <c r="D389" s="64" t="s">
        <v>274</v>
      </c>
      <c r="E389" s="65" t="s">
        <v>235</v>
      </c>
      <c r="F389" s="64" t="s">
        <v>453</v>
      </c>
      <c r="G389" s="64" t="s">
        <v>453</v>
      </c>
      <c r="H389" s="66" t="s">
        <v>182</v>
      </c>
      <c r="I389" s="72">
        <v>4936878</v>
      </c>
      <c r="J389" s="64">
        <v>4936878</v>
      </c>
      <c r="K389" s="67">
        <v>45</v>
      </c>
    </row>
    <row r="390" spans="1:11" x14ac:dyDescent="0.25">
      <c r="A390" s="65" t="s">
        <v>230</v>
      </c>
      <c r="B390" s="64">
        <v>3150</v>
      </c>
      <c r="C390" s="64" t="s">
        <v>273</v>
      </c>
      <c r="D390" s="64" t="s">
        <v>270</v>
      </c>
      <c r="E390" s="65" t="s">
        <v>235</v>
      </c>
      <c r="F390" s="64" t="s">
        <v>453</v>
      </c>
      <c r="G390" s="64" t="s">
        <v>453</v>
      </c>
      <c r="H390" s="66" t="s">
        <v>183</v>
      </c>
      <c r="I390" s="72">
        <v>4936880</v>
      </c>
      <c r="J390" s="64">
        <v>4936880</v>
      </c>
      <c r="K390" s="67">
        <v>45</v>
      </c>
    </row>
    <row r="391" spans="1:11" x14ac:dyDescent="0.25">
      <c r="A391" s="65" t="s">
        <v>230</v>
      </c>
      <c r="B391" s="64">
        <v>3150</v>
      </c>
      <c r="C391" s="64" t="s">
        <v>273</v>
      </c>
      <c r="D391" s="64" t="s">
        <v>270</v>
      </c>
      <c r="E391" s="65" t="s">
        <v>235</v>
      </c>
      <c r="F391" s="64" t="s">
        <v>453</v>
      </c>
      <c r="G391" s="64" t="s">
        <v>453</v>
      </c>
      <c r="H391" s="66" t="s">
        <v>184</v>
      </c>
      <c r="I391" s="72">
        <v>4936881</v>
      </c>
      <c r="J391" s="64">
        <v>4936881</v>
      </c>
      <c r="K391" s="67">
        <v>45</v>
      </c>
    </row>
    <row r="392" spans="1:11" x14ac:dyDescent="0.25">
      <c r="A392" s="65" t="s">
        <v>230</v>
      </c>
      <c r="B392" s="64">
        <v>2000</v>
      </c>
      <c r="C392" s="64" t="s">
        <v>273</v>
      </c>
      <c r="D392" s="64" t="s">
        <v>274</v>
      </c>
      <c r="E392" s="65" t="s">
        <v>235</v>
      </c>
      <c r="F392" s="64" t="s">
        <v>453</v>
      </c>
      <c r="G392" s="64" t="s">
        <v>453</v>
      </c>
      <c r="H392" s="66" t="s">
        <v>185</v>
      </c>
      <c r="I392" s="72">
        <v>4936885</v>
      </c>
      <c r="J392" s="64">
        <v>4936885</v>
      </c>
      <c r="K392" s="67">
        <v>45</v>
      </c>
    </row>
    <row r="393" spans="1:11" x14ac:dyDescent="0.25">
      <c r="A393" s="65" t="s">
        <v>230</v>
      </c>
      <c r="B393" s="64">
        <v>2000</v>
      </c>
      <c r="C393" s="64" t="s">
        <v>273</v>
      </c>
      <c r="D393" s="64" t="s">
        <v>274</v>
      </c>
      <c r="E393" s="65" t="s">
        <v>235</v>
      </c>
      <c r="F393" s="64" t="s">
        <v>453</v>
      </c>
      <c r="G393" s="64" t="s">
        <v>453</v>
      </c>
      <c r="H393" s="66" t="s">
        <v>186</v>
      </c>
      <c r="I393" s="72">
        <v>4936886</v>
      </c>
      <c r="J393" s="64">
        <v>4936886</v>
      </c>
      <c r="K393" s="67">
        <v>45</v>
      </c>
    </row>
    <row r="394" spans="1:11" x14ac:dyDescent="0.25">
      <c r="A394" s="65" t="s">
        <v>230</v>
      </c>
      <c r="B394" s="64">
        <v>2000</v>
      </c>
      <c r="C394" s="64" t="s">
        <v>273</v>
      </c>
      <c r="D394" s="64" t="s">
        <v>270</v>
      </c>
      <c r="E394" s="65" t="s">
        <v>235</v>
      </c>
      <c r="F394" s="64" t="s">
        <v>453</v>
      </c>
      <c r="G394" s="64" t="s">
        <v>453</v>
      </c>
      <c r="H394" s="66" t="s">
        <v>187</v>
      </c>
      <c r="I394" s="72">
        <v>4936887</v>
      </c>
      <c r="J394" s="64">
        <v>4936887</v>
      </c>
      <c r="K394" s="67">
        <v>45</v>
      </c>
    </row>
    <row r="395" spans="1:11" x14ac:dyDescent="0.25">
      <c r="A395" s="65" t="s">
        <v>230</v>
      </c>
      <c r="B395" s="64">
        <v>2000</v>
      </c>
      <c r="C395" s="64" t="s">
        <v>273</v>
      </c>
      <c r="D395" s="64" t="s">
        <v>270</v>
      </c>
      <c r="E395" s="65" t="s">
        <v>235</v>
      </c>
      <c r="F395" s="64" t="s">
        <v>453</v>
      </c>
      <c r="G395" s="64" t="s">
        <v>453</v>
      </c>
      <c r="H395" s="66" t="s">
        <v>188</v>
      </c>
      <c r="I395" s="72">
        <v>4936888</v>
      </c>
      <c r="J395" s="64">
        <v>4936888</v>
      </c>
      <c r="K395" s="67">
        <v>45</v>
      </c>
    </row>
    <row r="396" spans="1:11" x14ac:dyDescent="0.25">
      <c r="A396" s="65" t="s">
        <v>230</v>
      </c>
      <c r="B396" s="64">
        <v>630</v>
      </c>
      <c r="C396" s="64" t="s">
        <v>269</v>
      </c>
      <c r="D396" s="64" t="s">
        <v>447</v>
      </c>
      <c r="E396" s="65" t="s">
        <v>235</v>
      </c>
      <c r="F396" s="64" t="s">
        <v>451</v>
      </c>
      <c r="G396" s="64" t="s">
        <v>450</v>
      </c>
      <c r="H396" s="66" t="s">
        <v>189</v>
      </c>
      <c r="I396" s="72">
        <v>4936437</v>
      </c>
      <c r="J396" s="64">
        <v>4936437</v>
      </c>
      <c r="K396" s="67">
        <v>45</v>
      </c>
    </row>
    <row r="397" spans="1:11" x14ac:dyDescent="0.25">
      <c r="A397" s="65" t="s">
        <v>230</v>
      </c>
      <c r="B397" s="64">
        <v>630</v>
      </c>
      <c r="C397" s="64" t="s">
        <v>269</v>
      </c>
      <c r="D397" s="64" t="s">
        <v>447</v>
      </c>
      <c r="E397" s="65" t="s">
        <v>235</v>
      </c>
      <c r="F397" s="64" t="s">
        <v>449</v>
      </c>
      <c r="G397" s="64" t="s">
        <v>450</v>
      </c>
      <c r="H397" s="66" t="s">
        <v>190</v>
      </c>
      <c r="I397" s="72">
        <v>4936439</v>
      </c>
      <c r="J397" s="64">
        <v>4936439</v>
      </c>
      <c r="K397" s="67">
        <v>45</v>
      </c>
    </row>
    <row r="398" spans="1:11" x14ac:dyDescent="0.25">
      <c r="A398" s="65" t="s">
        <v>230</v>
      </c>
      <c r="B398" s="64">
        <v>1000</v>
      </c>
      <c r="C398" s="64" t="s">
        <v>269</v>
      </c>
      <c r="D398" s="64" t="s">
        <v>447</v>
      </c>
      <c r="E398" s="65" t="s">
        <v>235</v>
      </c>
      <c r="F398" s="64" t="s">
        <v>451</v>
      </c>
      <c r="G398" s="64" t="s">
        <v>450</v>
      </c>
      <c r="H398" s="66" t="s">
        <v>191</v>
      </c>
      <c r="I398" s="72">
        <v>4936441</v>
      </c>
      <c r="J398" s="64">
        <v>4936441</v>
      </c>
      <c r="K398" s="67">
        <v>45</v>
      </c>
    </row>
    <row r="399" spans="1:11" x14ac:dyDescent="0.25">
      <c r="A399" s="65" t="s">
        <v>230</v>
      </c>
      <c r="B399" s="64">
        <v>1000</v>
      </c>
      <c r="C399" s="64" t="s">
        <v>269</v>
      </c>
      <c r="D399" s="64" t="s">
        <v>447</v>
      </c>
      <c r="E399" s="65" t="s">
        <v>235</v>
      </c>
      <c r="F399" s="64" t="s">
        <v>449</v>
      </c>
      <c r="G399" s="64" t="s">
        <v>450</v>
      </c>
      <c r="H399" s="66" t="s">
        <v>192</v>
      </c>
      <c r="I399" s="72">
        <v>4936443</v>
      </c>
      <c r="J399" s="64">
        <v>4936443</v>
      </c>
      <c r="K399" s="67">
        <v>45</v>
      </c>
    </row>
    <row r="400" spans="1:11" x14ac:dyDescent="0.25">
      <c r="A400" s="65" t="s">
        <v>230</v>
      </c>
      <c r="B400" s="64">
        <v>1600</v>
      </c>
      <c r="C400" s="64" t="s">
        <v>269</v>
      </c>
      <c r="D400" s="64" t="s">
        <v>447</v>
      </c>
      <c r="E400" s="65" t="s">
        <v>235</v>
      </c>
      <c r="F400" s="64" t="s">
        <v>451</v>
      </c>
      <c r="G400" s="64" t="s">
        <v>450</v>
      </c>
      <c r="H400" s="66" t="s">
        <v>193</v>
      </c>
      <c r="I400" s="72">
        <v>4936444</v>
      </c>
      <c r="J400" s="64">
        <v>4936444</v>
      </c>
      <c r="K400" s="67">
        <v>45</v>
      </c>
    </row>
    <row r="401" spans="1:11" x14ac:dyDescent="0.25">
      <c r="A401" s="65" t="s">
        <v>230</v>
      </c>
      <c r="B401" s="64">
        <v>1600</v>
      </c>
      <c r="C401" s="64" t="s">
        <v>269</v>
      </c>
      <c r="D401" s="64" t="s">
        <v>447</v>
      </c>
      <c r="E401" s="65" t="s">
        <v>235</v>
      </c>
      <c r="F401" s="64" t="s">
        <v>449</v>
      </c>
      <c r="G401" s="64" t="s">
        <v>450</v>
      </c>
      <c r="H401" s="66" t="s">
        <v>194</v>
      </c>
      <c r="I401" s="72">
        <v>4936446</v>
      </c>
      <c r="J401" s="64">
        <v>4936446</v>
      </c>
      <c r="K401" s="67">
        <v>45</v>
      </c>
    </row>
    <row r="402" spans="1:11" x14ac:dyDescent="0.25">
      <c r="A402" s="65" t="s">
        <v>230</v>
      </c>
      <c r="B402" s="64">
        <v>630</v>
      </c>
      <c r="C402" s="64" t="s">
        <v>269</v>
      </c>
      <c r="D402" s="64" t="s">
        <v>447</v>
      </c>
      <c r="E402" s="65" t="s">
        <v>235</v>
      </c>
      <c r="F402" s="64" t="s">
        <v>451</v>
      </c>
      <c r="G402" s="64" t="s">
        <v>452</v>
      </c>
      <c r="H402" s="66" t="s">
        <v>195</v>
      </c>
      <c r="I402" s="72">
        <v>4936447</v>
      </c>
      <c r="J402" s="64">
        <v>4936447</v>
      </c>
      <c r="K402" s="67">
        <v>45</v>
      </c>
    </row>
    <row r="403" spans="1:11" x14ac:dyDescent="0.25">
      <c r="A403" s="65" t="s">
        <v>230</v>
      </c>
      <c r="B403" s="64">
        <v>630</v>
      </c>
      <c r="C403" s="64" t="s">
        <v>269</v>
      </c>
      <c r="D403" s="64" t="s">
        <v>447</v>
      </c>
      <c r="E403" s="65" t="s">
        <v>235</v>
      </c>
      <c r="F403" s="64" t="s">
        <v>449</v>
      </c>
      <c r="G403" s="64" t="s">
        <v>452</v>
      </c>
      <c r="H403" s="66" t="s">
        <v>196</v>
      </c>
      <c r="I403" s="72">
        <v>4936448</v>
      </c>
      <c r="J403" s="64">
        <v>4936448</v>
      </c>
      <c r="K403" s="67">
        <v>45</v>
      </c>
    </row>
    <row r="404" spans="1:11" x14ac:dyDescent="0.25">
      <c r="A404" s="65" t="s">
        <v>230</v>
      </c>
      <c r="B404" s="64">
        <v>1000</v>
      </c>
      <c r="C404" s="64" t="s">
        <v>269</v>
      </c>
      <c r="D404" s="64" t="s">
        <v>447</v>
      </c>
      <c r="E404" s="65" t="s">
        <v>235</v>
      </c>
      <c r="F404" s="64" t="s">
        <v>451</v>
      </c>
      <c r="G404" s="64" t="s">
        <v>452</v>
      </c>
      <c r="H404" s="66" t="s">
        <v>197</v>
      </c>
      <c r="I404" s="72">
        <v>4936451</v>
      </c>
      <c r="J404" s="64">
        <v>4936451</v>
      </c>
      <c r="K404" s="67">
        <v>45</v>
      </c>
    </row>
    <row r="405" spans="1:11" x14ac:dyDescent="0.25">
      <c r="A405" s="65" t="s">
        <v>230</v>
      </c>
      <c r="B405" s="64">
        <v>1000</v>
      </c>
      <c r="C405" s="64" t="s">
        <v>269</v>
      </c>
      <c r="D405" s="64" t="s">
        <v>447</v>
      </c>
      <c r="E405" s="65" t="s">
        <v>235</v>
      </c>
      <c r="F405" s="64" t="s">
        <v>449</v>
      </c>
      <c r="G405" s="64" t="s">
        <v>452</v>
      </c>
      <c r="H405" s="66" t="s">
        <v>198</v>
      </c>
      <c r="I405" s="72">
        <v>4936455</v>
      </c>
      <c r="J405" s="64">
        <v>4936455</v>
      </c>
      <c r="K405" s="67">
        <v>45</v>
      </c>
    </row>
    <row r="406" spans="1:11" x14ac:dyDescent="0.25">
      <c r="A406" s="65" t="s">
        <v>230</v>
      </c>
      <c r="B406" s="64">
        <v>1600</v>
      </c>
      <c r="C406" s="64" t="s">
        <v>269</v>
      </c>
      <c r="D406" s="64" t="s">
        <v>447</v>
      </c>
      <c r="E406" s="65" t="s">
        <v>235</v>
      </c>
      <c r="F406" s="64" t="s">
        <v>451</v>
      </c>
      <c r="G406" s="64" t="s">
        <v>452</v>
      </c>
      <c r="H406" s="66" t="s">
        <v>199</v>
      </c>
      <c r="I406" s="72">
        <v>4936460</v>
      </c>
      <c r="J406" s="64">
        <v>4936460</v>
      </c>
      <c r="K406" s="67">
        <v>45</v>
      </c>
    </row>
    <row r="407" spans="1:11" x14ac:dyDescent="0.25">
      <c r="A407" s="65" t="s">
        <v>230</v>
      </c>
      <c r="B407" s="64">
        <v>1600</v>
      </c>
      <c r="C407" s="64" t="s">
        <v>269</v>
      </c>
      <c r="D407" s="64" t="s">
        <v>447</v>
      </c>
      <c r="E407" s="65" t="s">
        <v>235</v>
      </c>
      <c r="F407" s="64" t="s">
        <v>449</v>
      </c>
      <c r="G407" s="64" t="s">
        <v>452</v>
      </c>
      <c r="H407" s="66" t="s">
        <v>200</v>
      </c>
      <c r="I407" s="72">
        <v>4936462</v>
      </c>
      <c r="J407" s="64">
        <v>4936462</v>
      </c>
      <c r="K407" s="67">
        <v>45</v>
      </c>
    </row>
    <row r="408" spans="1:11" x14ac:dyDescent="0.25">
      <c r="A408" s="65" t="s">
        <v>237</v>
      </c>
      <c r="B408" s="64">
        <v>1600</v>
      </c>
      <c r="C408" s="64" t="s">
        <v>273</v>
      </c>
      <c r="D408" s="64" t="s">
        <v>274</v>
      </c>
      <c r="E408" s="65" t="s">
        <v>235</v>
      </c>
      <c r="F408" s="64" t="s">
        <v>453</v>
      </c>
      <c r="G408" s="64" t="s">
        <v>453</v>
      </c>
      <c r="H408" s="66" t="s">
        <v>201</v>
      </c>
      <c r="I408" s="72">
        <v>4937734</v>
      </c>
      <c r="J408" s="64">
        <v>4937734</v>
      </c>
      <c r="K408" s="67">
        <v>45</v>
      </c>
    </row>
    <row r="409" spans="1:11" x14ac:dyDescent="0.25">
      <c r="A409" s="65" t="s">
        <v>237</v>
      </c>
      <c r="B409" s="64">
        <v>2000</v>
      </c>
      <c r="C409" s="64" t="s">
        <v>273</v>
      </c>
      <c r="D409" s="64" t="s">
        <v>274</v>
      </c>
      <c r="E409" s="65" t="s">
        <v>235</v>
      </c>
      <c r="F409" s="64" t="s">
        <v>453</v>
      </c>
      <c r="G409" s="64" t="s">
        <v>453</v>
      </c>
      <c r="H409" s="66" t="s">
        <v>202</v>
      </c>
      <c r="I409" s="72">
        <v>4937740</v>
      </c>
      <c r="J409" s="64">
        <v>4937740</v>
      </c>
      <c r="K409" s="67">
        <v>45</v>
      </c>
    </row>
    <row r="410" spans="1:11" x14ac:dyDescent="0.25">
      <c r="A410" s="65" t="s">
        <v>237</v>
      </c>
      <c r="B410" s="64">
        <v>2000</v>
      </c>
      <c r="C410" s="64" t="s">
        <v>273</v>
      </c>
      <c r="D410" s="64" t="s">
        <v>274</v>
      </c>
      <c r="E410" s="65" t="s">
        <v>235</v>
      </c>
      <c r="F410" s="64" t="s">
        <v>453</v>
      </c>
      <c r="G410" s="64" t="s">
        <v>453</v>
      </c>
      <c r="H410" s="66" t="s">
        <v>203</v>
      </c>
      <c r="I410" s="72">
        <v>4937747</v>
      </c>
      <c r="J410" s="64">
        <v>4937747</v>
      </c>
      <c r="K410" s="67">
        <v>45</v>
      </c>
    </row>
    <row r="411" spans="1:11" x14ac:dyDescent="0.25">
      <c r="A411" s="65" t="s">
        <v>237</v>
      </c>
      <c r="B411" s="64">
        <v>1600</v>
      </c>
      <c r="C411" s="64" t="s">
        <v>273</v>
      </c>
      <c r="D411" s="64" t="s">
        <v>274</v>
      </c>
      <c r="E411" s="65" t="s">
        <v>235</v>
      </c>
      <c r="F411" s="64" t="s">
        <v>453</v>
      </c>
      <c r="G411" s="64" t="s">
        <v>453</v>
      </c>
      <c r="H411" s="66" t="s">
        <v>204</v>
      </c>
      <c r="I411" s="72">
        <v>4937753</v>
      </c>
      <c r="J411" s="64">
        <v>4937753</v>
      </c>
      <c r="K411" s="67">
        <v>45</v>
      </c>
    </row>
    <row r="412" spans="1:11" x14ac:dyDescent="0.25">
      <c r="A412" s="65" t="s">
        <v>237</v>
      </c>
      <c r="B412" s="64">
        <v>2000</v>
      </c>
      <c r="C412" s="64" t="s">
        <v>273</v>
      </c>
      <c r="D412" s="64" t="s">
        <v>274</v>
      </c>
      <c r="E412" s="65" t="s">
        <v>235</v>
      </c>
      <c r="F412" s="64" t="s">
        <v>453</v>
      </c>
      <c r="G412" s="64" t="s">
        <v>453</v>
      </c>
      <c r="H412" s="66" t="s">
        <v>205</v>
      </c>
      <c r="I412" s="72">
        <v>4937763</v>
      </c>
      <c r="J412" s="64">
        <v>4937763</v>
      </c>
      <c r="K412" s="67">
        <v>45</v>
      </c>
    </row>
    <row r="413" spans="1:11" x14ac:dyDescent="0.25">
      <c r="A413" s="65" t="s">
        <v>237</v>
      </c>
      <c r="B413" s="64">
        <v>2000</v>
      </c>
      <c r="C413" s="64" t="s">
        <v>273</v>
      </c>
      <c r="D413" s="64" t="s">
        <v>274</v>
      </c>
      <c r="E413" s="65" t="s">
        <v>235</v>
      </c>
      <c r="F413" s="64" t="s">
        <v>453</v>
      </c>
      <c r="G413" s="64" t="s">
        <v>453</v>
      </c>
      <c r="H413" s="66" t="s">
        <v>206</v>
      </c>
      <c r="I413" s="72">
        <v>4937780</v>
      </c>
      <c r="J413" s="64">
        <v>4937780</v>
      </c>
      <c r="K413" s="67">
        <v>45</v>
      </c>
    </row>
    <row r="414" spans="1:11" x14ac:dyDescent="0.25">
      <c r="A414" s="65" t="s">
        <v>237</v>
      </c>
      <c r="B414" s="64">
        <v>1600</v>
      </c>
      <c r="C414" s="64" t="s">
        <v>273</v>
      </c>
      <c r="D414" s="64" t="s">
        <v>274</v>
      </c>
      <c r="E414" s="65" t="s">
        <v>235</v>
      </c>
      <c r="F414" s="64" t="s">
        <v>453</v>
      </c>
      <c r="G414" s="64" t="s">
        <v>453</v>
      </c>
      <c r="H414" s="66" t="s">
        <v>207</v>
      </c>
      <c r="I414" s="72">
        <v>4937788</v>
      </c>
      <c r="J414" s="64">
        <v>4937788</v>
      </c>
      <c r="K414" s="67">
        <v>45</v>
      </c>
    </row>
    <row r="415" spans="1:11" x14ac:dyDescent="0.25">
      <c r="A415" s="65" t="s">
        <v>237</v>
      </c>
      <c r="B415" s="64">
        <v>1600</v>
      </c>
      <c r="C415" s="64" t="s">
        <v>273</v>
      </c>
      <c r="D415" s="64" t="s">
        <v>274</v>
      </c>
      <c r="E415" s="65" t="s">
        <v>235</v>
      </c>
      <c r="F415" s="64" t="s">
        <v>453</v>
      </c>
      <c r="G415" s="64" t="s">
        <v>453</v>
      </c>
      <c r="H415" s="66" t="s">
        <v>208</v>
      </c>
      <c r="I415" s="72">
        <v>4937790</v>
      </c>
      <c r="J415" s="64">
        <v>4937790</v>
      </c>
      <c r="K415" s="67">
        <v>45</v>
      </c>
    </row>
    <row r="416" spans="1:11" x14ac:dyDescent="0.25">
      <c r="A416" s="65" t="s">
        <v>231</v>
      </c>
      <c r="B416" s="64">
        <v>630</v>
      </c>
      <c r="C416" s="64" t="s">
        <v>273</v>
      </c>
      <c r="D416" s="64" t="s">
        <v>270</v>
      </c>
      <c r="E416" s="65" t="s">
        <v>235</v>
      </c>
      <c r="F416" s="64" t="s">
        <v>453</v>
      </c>
      <c r="G416" s="64" t="s">
        <v>453</v>
      </c>
      <c r="H416" s="66" t="s">
        <v>209</v>
      </c>
      <c r="I416" s="72">
        <v>4936682</v>
      </c>
      <c r="J416" s="64">
        <v>4936682</v>
      </c>
      <c r="K416" s="67">
        <v>45</v>
      </c>
    </row>
    <row r="417" spans="1:11" x14ac:dyDescent="0.25">
      <c r="A417" s="65" t="s">
        <v>231</v>
      </c>
      <c r="B417" s="64">
        <v>630</v>
      </c>
      <c r="C417" s="64" t="s">
        <v>273</v>
      </c>
      <c r="D417" s="64" t="s">
        <v>274</v>
      </c>
      <c r="E417" s="65" t="s">
        <v>235</v>
      </c>
      <c r="F417" s="64" t="s">
        <v>453</v>
      </c>
      <c r="G417" s="64" t="s">
        <v>453</v>
      </c>
      <c r="H417" s="66" t="s">
        <v>210</v>
      </c>
      <c r="I417" s="72">
        <v>4936683</v>
      </c>
      <c r="J417" s="64">
        <v>4936683</v>
      </c>
      <c r="K417" s="67">
        <v>45</v>
      </c>
    </row>
    <row r="418" spans="1:11" x14ac:dyDescent="0.25">
      <c r="A418" s="65" t="s">
        <v>231</v>
      </c>
      <c r="B418" s="64">
        <v>1000</v>
      </c>
      <c r="C418" s="64" t="s">
        <v>273</v>
      </c>
      <c r="D418" s="64" t="s">
        <v>270</v>
      </c>
      <c r="E418" s="65" t="s">
        <v>235</v>
      </c>
      <c r="F418" s="64" t="s">
        <v>453</v>
      </c>
      <c r="G418" s="64" t="s">
        <v>453</v>
      </c>
      <c r="H418" s="66" t="s">
        <v>211</v>
      </c>
      <c r="I418" s="72">
        <v>4936684</v>
      </c>
      <c r="J418" s="64">
        <v>4936684</v>
      </c>
      <c r="K418" s="67">
        <v>45</v>
      </c>
    </row>
    <row r="419" spans="1:11" x14ac:dyDescent="0.25">
      <c r="A419" s="65" t="s">
        <v>231</v>
      </c>
      <c r="B419" s="64">
        <v>1000</v>
      </c>
      <c r="C419" s="64" t="s">
        <v>273</v>
      </c>
      <c r="D419" s="64" t="s">
        <v>274</v>
      </c>
      <c r="E419" s="65" t="s">
        <v>235</v>
      </c>
      <c r="F419" s="64" t="s">
        <v>453</v>
      </c>
      <c r="G419" s="64" t="s">
        <v>453</v>
      </c>
      <c r="H419" s="66" t="s">
        <v>212</v>
      </c>
      <c r="I419" s="72">
        <v>4936685</v>
      </c>
      <c r="J419" s="64">
        <v>4936685</v>
      </c>
      <c r="K419" s="67">
        <v>45</v>
      </c>
    </row>
    <row r="420" spans="1:11" x14ac:dyDescent="0.25">
      <c r="A420" s="65" t="s">
        <v>231</v>
      </c>
      <c r="B420" s="64">
        <v>1600</v>
      </c>
      <c r="C420" s="64" t="s">
        <v>273</v>
      </c>
      <c r="D420" s="64" t="s">
        <v>270</v>
      </c>
      <c r="E420" s="64" t="s">
        <v>235</v>
      </c>
      <c r="F420" s="64" t="s">
        <v>453</v>
      </c>
      <c r="G420" s="64" t="s">
        <v>453</v>
      </c>
      <c r="H420" s="69" t="s">
        <v>374</v>
      </c>
      <c r="I420" s="72">
        <v>4936687</v>
      </c>
      <c r="J420" s="64">
        <v>4936687</v>
      </c>
      <c r="K420" s="67">
        <v>45</v>
      </c>
    </row>
    <row r="421" spans="1:11" x14ac:dyDescent="0.25">
      <c r="A421" s="65" t="s">
        <v>231</v>
      </c>
      <c r="B421" s="64">
        <v>1600</v>
      </c>
      <c r="C421" s="64" t="s">
        <v>273</v>
      </c>
      <c r="D421" s="64" t="s">
        <v>270</v>
      </c>
      <c r="E421" s="64" t="s">
        <v>235</v>
      </c>
      <c r="F421" s="64" t="s">
        <v>453</v>
      </c>
      <c r="G421" s="64" t="s">
        <v>453</v>
      </c>
      <c r="H421" s="69" t="s">
        <v>375</v>
      </c>
      <c r="I421" s="72">
        <v>4936688</v>
      </c>
      <c r="J421" s="64">
        <v>4936688</v>
      </c>
      <c r="K421" s="67">
        <v>45</v>
      </c>
    </row>
    <row r="422" spans="1:11" x14ac:dyDescent="0.25">
      <c r="A422" s="65" t="s">
        <v>231</v>
      </c>
      <c r="B422" s="64">
        <v>1600</v>
      </c>
      <c r="C422" s="64" t="s">
        <v>273</v>
      </c>
      <c r="D422" s="64" t="s">
        <v>274</v>
      </c>
      <c r="E422" s="64" t="s">
        <v>235</v>
      </c>
      <c r="F422" s="64" t="s">
        <v>453</v>
      </c>
      <c r="G422" s="64" t="s">
        <v>453</v>
      </c>
      <c r="H422" s="69" t="s">
        <v>376</v>
      </c>
      <c r="I422" s="72">
        <v>4936689</v>
      </c>
      <c r="J422" s="64">
        <v>4936689</v>
      </c>
      <c r="K422" s="67">
        <v>45</v>
      </c>
    </row>
    <row r="423" spans="1:11" x14ac:dyDescent="0.25">
      <c r="A423" s="65" t="s">
        <v>231</v>
      </c>
      <c r="B423" s="64">
        <v>1600</v>
      </c>
      <c r="C423" s="64" t="s">
        <v>273</v>
      </c>
      <c r="D423" s="64" t="s">
        <v>274</v>
      </c>
      <c r="E423" s="64" t="s">
        <v>235</v>
      </c>
      <c r="F423" s="64" t="s">
        <v>453</v>
      </c>
      <c r="G423" s="64" t="s">
        <v>453</v>
      </c>
      <c r="H423" s="69" t="s">
        <v>377</v>
      </c>
      <c r="I423" s="72">
        <v>4936690</v>
      </c>
      <c r="J423" s="64">
        <v>4936690</v>
      </c>
      <c r="K423" s="67">
        <v>45</v>
      </c>
    </row>
    <row r="424" spans="1:11" x14ac:dyDescent="0.25">
      <c r="A424" s="64" t="s">
        <v>427</v>
      </c>
      <c r="B424" s="64">
        <v>1000</v>
      </c>
      <c r="C424" s="64" t="s">
        <v>269</v>
      </c>
      <c r="D424" s="64" t="s">
        <v>447</v>
      </c>
      <c r="E424" s="65" t="s">
        <v>235</v>
      </c>
      <c r="F424" s="64" t="s">
        <v>449</v>
      </c>
      <c r="G424" s="64" t="s">
        <v>450</v>
      </c>
      <c r="H424" s="66" t="s">
        <v>271</v>
      </c>
      <c r="I424" s="72">
        <v>5026279</v>
      </c>
      <c r="J424" s="64">
        <v>5026279</v>
      </c>
      <c r="K424" s="67">
        <v>45</v>
      </c>
    </row>
    <row r="425" spans="1:11" x14ac:dyDescent="0.25">
      <c r="A425" s="65" t="s">
        <v>276</v>
      </c>
      <c r="B425" s="64" t="s">
        <v>782</v>
      </c>
      <c r="C425" s="64" t="s">
        <v>269</v>
      </c>
      <c r="D425" s="64" t="s">
        <v>447</v>
      </c>
      <c r="E425" s="65" t="s">
        <v>235</v>
      </c>
      <c r="F425" s="64" t="s">
        <v>451</v>
      </c>
      <c r="G425" s="64" t="s">
        <v>450</v>
      </c>
      <c r="H425" s="66" t="s">
        <v>279</v>
      </c>
      <c r="I425" s="72">
        <v>4981766</v>
      </c>
      <c r="J425" s="64">
        <v>4981766</v>
      </c>
      <c r="K425" s="67">
        <v>45</v>
      </c>
    </row>
    <row r="426" spans="1:11" x14ac:dyDescent="0.25">
      <c r="A426" s="65" t="s">
        <v>276</v>
      </c>
      <c r="B426" s="64" t="s">
        <v>782</v>
      </c>
      <c r="C426" s="64" t="s">
        <v>269</v>
      </c>
      <c r="D426" s="64" t="s">
        <v>447</v>
      </c>
      <c r="E426" s="65" t="s">
        <v>235</v>
      </c>
      <c r="F426" s="64" t="s">
        <v>449</v>
      </c>
      <c r="G426" s="64" t="s">
        <v>450</v>
      </c>
      <c r="H426" s="66" t="s">
        <v>280</v>
      </c>
      <c r="I426" s="72">
        <v>4981769</v>
      </c>
      <c r="J426" s="64">
        <v>4981769</v>
      </c>
      <c r="K426" s="67">
        <v>45</v>
      </c>
    </row>
    <row r="427" spans="1:11" x14ac:dyDescent="0.25">
      <c r="A427" s="65" t="s">
        <v>276</v>
      </c>
      <c r="B427" s="64" t="s">
        <v>782</v>
      </c>
      <c r="C427" s="64" t="s">
        <v>269</v>
      </c>
      <c r="D427" s="64" t="s">
        <v>447</v>
      </c>
      <c r="E427" s="65" t="s">
        <v>235</v>
      </c>
      <c r="F427" s="64" t="s">
        <v>451</v>
      </c>
      <c r="G427" s="64" t="s">
        <v>452</v>
      </c>
      <c r="H427" s="66" t="s">
        <v>281</v>
      </c>
      <c r="I427" s="72">
        <v>4981774</v>
      </c>
      <c r="J427" s="64">
        <v>4981774</v>
      </c>
      <c r="K427" s="67">
        <v>45</v>
      </c>
    </row>
    <row r="428" spans="1:11" x14ac:dyDescent="0.25">
      <c r="A428" s="65" t="s">
        <v>276</v>
      </c>
      <c r="B428" s="64" t="s">
        <v>782</v>
      </c>
      <c r="C428" s="64" t="s">
        <v>269</v>
      </c>
      <c r="D428" s="64" t="s">
        <v>447</v>
      </c>
      <c r="E428" s="65" t="s">
        <v>235</v>
      </c>
      <c r="F428" s="64" t="s">
        <v>449</v>
      </c>
      <c r="G428" s="64" t="s">
        <v>452</v>
      </c>
      <c r="H428" s="66" t="s">
        <v>282</v>
      </c>
      <c r="I428" s="72">
        <v>4981776</v>
      </c>
      <c r="J428" s="64">
        <v>4981776</v>
      </c>
      <c r="K428" s="67">
        <v>45</v>
      </c>
    </row>
    <row r="429" spans="1:11" x14ac:dyDescent="0.25">
      <c r="A429" s="65" t="s">
        <v>238</v>
      </c>
      <c r="B429" s="64">
        <v>630</v>
      </c>
      <c r="C429" s="64" t="s">
        <v>273</v>
      </c>
      <c r="D429" s="64" t="s">
        <v>270</v>
      </c>
      <c r="E429" s="65" t="s">
        <v>235</v>
      </c>
      <c r="F429" s="64" t="s">
        <v>453</v>
      </c>
      <c r="G429" s="64" t="s">
        <v>453</v>
      </c>
      <c r="H429" s="66" t="s">
        <v>213</v>
      </c>
      <c r="I429" s="72">
        <v>4936712</v>
      </c>
      <c r="J429" s="64">
        <v>4936712</v>
      </c>
      <c r="K429" s="67">
        <v>45</v>
      </c>
    </row>
    <row r="430" spans="1:11" x14ac:dyDescent="0.25">
      <c r="A430" s="65" t="s">
        <v>238</v>
      </c>
      <c r="B430" s="64">
        <v>630</v>
      </c>
      <c r="C430" s="64" t="s">
        <v>273</v>
      </c>
      <c r="D430" s="64" t="s">
        <v>274</v>
      </c>
      <c r="E430" s="65" t="s">
        <v>235</v>
      </c>
      <c r="F430" s="64" t="s">
        <v>453</v>
      </c>
      <c r="G430" s="64" t="s">
        <v>453</v>
      </c>
      <c r="H430" s="66" t="s">
        <v>214</v>
      </c>
      <c r="I430" s="72">
        <v>4936713</v>
      </c>
      <c r="J430" s="64">
        <v>4936713</v>
      </c>
      <c r="K430" s="67">
        <v>45</v>
      </c>
    </row>
    <row r="431" spans="1:11" x14ac:dyDescent="0.25">
      <c r="A431" s="65" t="s">
        <v>238</v>
      </c>
      <c r="B431" s="64">
        <v>1000</v>
      </c>
      <c r="C431" s="64" t="s">
        <v>273</v>
      </c>
      <c r="D431" s="64" t="s">
        <v>270</v>
      </c>
      <c r="E431" s="65" t="s">
        <v>235</v>
      </c>
      <c r="F431" s="64" t="s">
        <v>453</v>
      </c>
      <c r="G431" s="64" t="s">
        <v>453</v>
      </c>
      <c r="H431" s="66" t="s">
        <v>215</v>
      </c>
      <c r="I431" s="72">
        <v>4936714</v>
      </c>
      <c r="J431" s="64">
        <v>4936714</v>
      </c>
      <c r="K431" s="67">
        <v>45</v>
      </c>
    </row>
    <row r="432" spans="1:11" x14ac:dyDescent="0.25">
      <c r="A432" s="65" t="s">
        <v>238</v>
      </c>
      <c r="B432" s="64">
        <v>1000</v>
      </c>
      <c r="C432" s="64" t="s">
        <v>273</v>
      </c>
      <c r="D432" s="64" t="s">
        <v>274</v>
      </c>
      <c r="E432" s="65" t="s">
        <v>235</v>
      </c>
      <c r="F432" s="64" t="s">
        <v>453</v>
      </c>
      <c r="G432" s="64" t="s">
        <v>453</v>
      </c>
      <c r="H432" s="66" t="s">
        <v>216</v>
      </c>
      <c r="I432" s="72">
        <v>4936715</v>
      </c>
      <c r="J432" s="64">
        <v>4936715</v>
      </c>
      <c r="K432" s="67">
        <v>45</v>
      </c>
    </row>
    <row r="433" spans="1:11" x14ac:dyDescent="0.25">
      <c r="A433" s="65" t="s">
        <v>238</v>
      </c>
      <c r="B433" s="64">
        <v>1600</v>
      </c>
      <c r="C433" s="64" t="s">
        <v>273</v>
      </c>
      <c r="D433" s="64" t="s">
        <v>270</v>
      </c>
      <c r="E433" s="65" t="s">
        <v>235</v>
      </c>
      <c r="F433" s="64" t="s">
        <v>453</v>
      </c>
      <c r="G433" s="64" t="s">
        <v>453</v>
      </c>
      <c r="H433" s="66" t="s">
        <v>217</v>
      </c>
      <c r="I433" s="72">
        <v>4936716</v>
      </c>
      <c r="J433" s="64">
        <v>4936716</v>
      </c>
      <c r="K433" s="67">
        <v>45</v>
      </c>
    </row>
    <row r="434" spans="1:11" x14ac:dyDescent="0.25">
      <c r="A434" s="65" t="s">
        <v>238</v>
      </c>
      <c r="B434" s="64">
        <v>1600</v>
      </c>
      <c r="C434" s="64" t="s">
        <v>273</v>
      </c>
      <c r="D434" s="64" t="s">
        <v>274</v>
      </c>
      <c r="E434" s="65" t="s">
        <v>235</v>
      </c>
      <c r="F434" s="64" t="s">
        <v>453</v>
      </c>
      <c r="G434" s="64" t="s">
        <v>453</v>
      </c>
      <c r="H434" s="66" t="s">
        <v>218</v>
      </c>
      <c r="I434" s="72">
        <v>4936717</v>
      </c>
      <c r="J434" s="64">
        <v>4936717</v>
      </c>
      <c r="K434" s="67">
        <v>45</v>
      </c>
    </row>
    <row r="435" spans="1:11" x14ac:dyDescent="0.25">
      <c r="A435" s="65" t="s">
        <v>238</v>
      </c>
      <c r="B435" s="64">
        <v>1600</v>
      </c>
      <c r="C435" s="64" t="s">
        <v>273</v>
      </c>
      <c r="D435" s="64" t="s">
        <v>270</v>
      </c>
      <c r="E435" s="65" t="s">
        <v>235</v>
      </c>
      <c r="F435" s="64" t="s">
        <v>453</v>
      </c>
      <c r="G435" s="64" t="s">
        <v>453</v>
      </c>
      <c r="H435" s="66" t="s">
        <v>219</v>
      </c>
      <c r="I435" s="72">
        <v>4936719</v>
      </c>
      <c r="J435" s="64">
        <v>4936719</v>
      </c>
      <c r="K435" s="67">
        <v>45</v>
      </c>
    </row>
    <row r="436" spans="1:11" x14ac:dyDescent="0.25">
      <c r="A436" s="65" t="s">
        <v>238</v>
      </c>
      <c r="B436" s="64">
        <v>1600</v>
      </c>
      <c r="C436" s="64" t="s">
        <v>273</v>
      </c>
      <c r="D436" s="64" t="s">
        <v>274</v>
      </c>
      <c r="E436" s="65" t="s">
        <v>235</v>
      </c>
      <c r="F436" s="64" t="s">
        <v>453</v>
      </c>
      <c r="G436" s="64" t="s">
        <v>453</v>
      </c>
      <c r="H436" s="66" t="s">
        <v>220</v>
      </c>
      <c r="I436" s="72">
        <v>4936720</v>
      </c>
      <c r="J436" s="64">
        <v>4936720</v>
      </c>
      <c r="K436" s="67">
        <v>45</v>
      </c>
    </row>
    <row r="437" spans="1:11" x14ac:dyDescent="0.25">
      <c r="A437" s="65" t="s">
        <v>227</v>
      </c>
      <c r="B437" s="64">
        <v>630</v>
      </c>
      <c r="C437" s="64" t="s">
        <v>269</v>
      </c>
      <c r="D437" s="64" t="s">
        <v>447</v>
      </c>
      <c r="E437" s="65" t="s">
        <v>226</v>
      </c>
      <c r="F437" s="64" t="s">
        <v>451</v>
      </c>
      <c r="G437" s="64" t="s">
        <v>450</v>
      </c>
      <c r="H437" s="66" t="s">
        <v>221</v>
      </c>
      <c r="I437" s="72">
        <v>4936392</v>
      </c>
      <c r="J437" s="64">
        <v>4936392</v>
      </c>
      <c r="K437" s="67">
        <v>35</v>
      </c>
    </row>
    <row r="438" spans="1:11" x14ac:dyDescent="0.25">
      <c r="A438" s="65" t="s">
        <v>227</v>
      </c>
      <c r="B438" s="64">
        <v>630</v>
      </c>
      <c r="C438" s="64" t="s">
        <v>269</v>
      </c>
      <c r="D438" s="64" t="s">
        <v>447</v>
      </c>
      <c r="E438" s="65" t="s">
        <v>226</v>
      </c>
      <c r="F438" s="64" t="s">
        <v>449</v>
      </c>
      <c r="G438" s="64" t="s">
        <v>450</v>
      </c>
      <c r="H438" s="66" t="s">
        <v>222</v>
      </c>
      <c r="I438" s="72">
        <v>4936399</v>
      </c>
      <c r="J438" s="64">
        <v>4936399</v>
      </c>
      <c r="K438" s="67">
        <v>35</v>
      </c>
    </row>
  </sheetData>
  <sheetProtection algorithmName="SHA-512" hashValue="6CCx862OpPPWn/jYxU52HnhsTIppRw3xn4bTI/Oln+vpWauKwyt5HZcdqPaHlcmFIvoAFVkxpvGwoJcKQ3VqtQ==" saltValue="/ueq/vV9MwluaGfHoG4Jig==" spinCount="100000" sheet="1" objects="1" scenarios="1" sort="0" autoFilter="0" pivotTables="0"/>
  <autoFilter ref="A2:K438"/>
  <conditionalFormatting sqref="J384:J385">
    <cfRule type="duplicateValues" dxfId="18" priority="14"/>
  </conditionalFormatting>
  <conditionalFormatting sqref="J387:J388 J392:J393">
    <cfRule type="duplicateValues" dxfId="17" priority="13"/>
  </conditionalFormatting>
  <conditionalFormatting sqref="J389">
    <cfRule type="duplicateValues" dxfId="16" priority="12"/>
  </conditionalFormatting>
  <conditionalFormatting sqref="J386">
    <cfRule type="duplicateValues" dxfId="15" priority="11"/>
  </conditionalFormatting>
  <conditionalFormatting sqref="J390">
    <cfRule type="duplicateValues" dxfId="14" priority="10"/>
  </conditionalFormatting>
  <conditionalFormatting sqref="J391">
    <cfRule type="duplicateValues" dxfId="13" priority="9"/>
  </conditionalFormatting>
  <conditionalFormatting sqref="I384:I385">
    <cfRule type="duplicateValues" dxfId="12" priority="7"/>
  </conditionalFormatting>
  <conditionalFormatting sqref="I387:I388 I392:I393">
    <cfRule type="duplicateValues" dxfId="11" priority="6"/>
  </conditionalFormatting>
  <conditionalFormatting sqref="I389">
    <cfRule type="duplicateValues" dxfId="10" priority="5"/>
  </conditionalFormatting>
  <conditionalFormatting sqref="I386">
    <cfRule type="duplicateValues" dxfId="9" priority="4"/>
  </conditionalFormatting>
  <conditionalFormatting sqref="I390">
    <cfRule type="duplicateValues" dxfId="8" priority="3"/>
  </conditionalFormatting>
  <conditionalFormatting sqref="I391">
    <cfRule type="duplicateValues" dxfId="7" priority="2"/>
  </conditionalFormatting>
  <hyperlinks>
    <hyperlink ref="I28" r:id="rId1" display="https://disk.yandex.ru/d/584T1RHsTWJagQ"/>
    <hyperlink ref="I40" r:id="rId2" display="https://disk.yandex.ru/d/85U6eiH7_SuwAA"/>
    <hyperlink ref="I46" r:id="rId3" display="https://disk.yandex.ru/d/eyIB0tA0OAR8tA"/>
    <hyperlink ref="I52" r:id="rId4" display="https://disk.yandex.ru/d/RYktnrhWzn6EjQ"/>
    <hyperlink ref="I58" r:id="rId5" display="https://disk.yandex.ru/d/q-XDEkVI4Tx6Kg"/>
    <hyperlink ref="I64" r:id="rId6" display="https://disk.yandex.ru/d/mHhoombJlzLfbg"/>
    <hyperlink ref="I73" r:id="rId7" display="https://disk.yandex.ru/d/K9xs_6-U2mLLeA"/>
    <hyperlink ref="I81" r:id="rId8" display="https://disk.yandex.ru/d/eDhCarf6u4rUKg"/>
    <hyperlink ref="I74" r:id="rId9" display="https://disk.yandex.ru/d/h2w0D4LQrwyg5A"/>
    <hyperlink ref="I78" r:id="rId10" display="https://disk.yandex.ru/d/U726tvIn1PWXyA"/>
    <hyperlink ref="I82" r:id="rId11" display="https://disk.yandex.ru/d/HO_FYtQGDlV3NA"/>
    <hyperlink ref="I75" r:id="rId12" display="https://disk.yandex.ru/d/nYIrJ_RufvP6Xw"/>
    <hyperlink ref="I79" r:id="rId13" display="https://disk.yandex.ru/d/NDxGie1jN-yJiQ"/>
    <hyperlink ref="I83" r:id="rId14" display="https://disk.yandex.ru/d/dwmE7dzab9z23A"/>
    <hyperlink ref="I76" r:id="rId15" display="https://disk.yandex.ru/d/avfe0jWlzrUoBw"/>
    <hyperlink ref="I80" r:id="rId16" display="https://disk.yandex.ru/d/5pfXik8ffb_WXQ"/>
    <hyperlink ref="I84" r:id="rId17" display="https://disk.yandex.ru/d/aVz-RYit3w-ZRQ"/>
    <hyperlink ref="I118" r:id="rId18" display="https://disk.yandex.ru/d/tgVJWdTehE5M8g"/>
    <hyperlink ref="I119" r:id="rId19" display="https://disk.yandex.ru/d/mdV8QvEpIK580w"/>
    <hyperlink ref="I120" r:id="rId20" display="https://disk.yandex.ru/d/2qeM1iZG5TEubw"/>
    <hyperlink ref="I122" r:id="rId21" display="https://disk.yandex.ru/d/E02s2uYSQXw6WQ"/>
    <hyperlink ref="I123" r:id="rId22" display="https://disk.yandex.ru/d/_geNxjV2nXLVUg"/>
    <hyperlink ref="I124" r:id="rId23" display="https://disk.yandex.ru/d/6kBtWTAZwNBA9g"/>
    <hyperlink ref="I134" r:id="rId24" display="https://disk.yandex.ru/d/B9dGLBCBV6CdkA"/>
    <hyperlink ref="I438" r:id="rId25" display="https://disk.yandex.ru/d/2BkgJRyS1uj8TQ"/>
    <hyperlink ref="I146" r:id="rId26" display="https://disk.yandex.ru/d/WUMirObITIJtvw"/>
    <hyperlink ref="I147" r:id="rId27" display="https://disk.yandex.ru/d/n9lhbmHLCwb_LA"/>
    <hyperlink ref="I148" r:id="rId28" display="https://disk.yandex.ru/d/L340rwfwsQSvsQ"/>
    <hyperlink ref="I77" r:id="rId29" display="https://disk.yandex.ru/d/ZxNM8c0LX5haPA"/>
    <hyperlink ref="I154" r:id="rId30" display="https://disk.yandex.ru/d/owqS08KRgA16Ig"/>
    <hyperlink ref="I155" r:id="rId31" display="https://disk.yandex.ru/d/tzIATzFAJF9rNQ"/>
    <hyperlink ref="I156" r:id="rId32" display="https://disk.yandex.ru/d/glS3Utu5efHH4Q"/>
    <hyperlink ref="I161" r:id="rId33" display="https://disk.yandex.ru/d/moQFLqScJvl8ZA"/>
    <hyperlink ref="I162" r:id="rId34" display="https://disk.yandex.ru/d/MRpBDejgfuSDTA"/>
    <hyperlink ref="I166" r:id="rId35" display="https://disk.yandex.ru/d/3n9pZyA7KYwzeA"/>
    <hyperlink ref="I234" r:id="rId36" display="https://disk.yandex.ru/d/U5KR32rZ_6r_NQ"/>
    <hyperlink ref="I235" r:id="rId37" display="https://disk.yandex.ru/d/4HdWVEiU8O8HIw"/>
    <hyperlink ref="I236" r:id="rId38" display="https://disk.yandex.ru/d/wh-2h7fkNlk_-g"/>
    <hyperlink ref="I350" r:id="rId39" display="https://disk.yandex.ru/d/s2454f-DFnjm9w"/>
    <hyperlink ref="I373" r:id="rId40" display="https://disk.yandex.ru/d/f85HGTGS9nYqnA"/>
    <hyperlink ref="I426" r:id="rId41" display="https://disk.yandex.ru/d/1EdVQn-0LRGPsQ"/>
    <hyperlink ref="I430" r:id="rId42" display="https://disk.yandex.ru/d/zglSYzKEbJT-UA"/>
    <hyperlink ref="I3" r:id="rId43" display="https://disk.yandex.ru/d/FuENxEgNpY5gbA"/>
    <hyperlink ref="I4" r:id="rId44" display="https://disk.yandex.ru/d/gmjSGJ4Ky8x6Qw"/>
    <hyperlink ref="I5" r:id="rId45" display="https://disk.yandex.ru/d/ei0KIYpM___Wqg"/>
    <hyperlink ref="I6" r:id="rId46" display="https://disk.yandex.ru/d/lbVuGWoKDUW4BA"/>
    <hyperlink ref="I7" r:id="rId47" display="https://disk.yandex.ru/d/v7kxV8q_eV2eig"/>
    <hyperlink ref="I8" r:id="rId48" display="https://disk.yandex.ru/d/Szavll5ZEOJ5ow"/>
    <hyperlink ref="I9" r:id="rId49" display="https://disk.yandex.ru/d/a81bxHwL4rtnbQ"/>
    <hyperlink ref="I10" r:id="rId50" display="https://disk.yandex.ru/d/SRU3sxHvgN5zbA"/>
    <hyperlink ref="I11" r:id="rId51" display="https://disk.yandex.ru/d/NsPPlMPbZoF1FQ"/>
    <hyperlink ref="I12" r:id="rId52" display="https://disk.yandex.ru/d/xmIQsw5zFEnguw"/>
    <hyperlink ref="I13" r:id="rId53" display="https://disk.yandex.ru/d/jEnTrLB9_fLumg"/>
    <hyperlink ref="I14" r:id="rId54" display="https://disk.yandex.ru/d/KdmgvBMRF_t2aA"/>
    <hyperlink ref="I15" r:id="rId55" display="https://disk.yandex.ru/d/1PNI5Iyrg9TgQw"/>
    <hyperlink ref="I16" r:id="rId56" display="https://disk.yandex.ru/d/EOwxOUFTrVQC6g"/>
    <hyperlink ref="I17" r:id="rId57" display="https://disk.yandex.ru/d/ZU-SQ_o0FuV3Cg"/>
    <hyperlink ref="I18" r:id="rId58" display="https://disk.yandex.ru/d/P1n5Px1LyW_bvg"/>
    <hyperlink ref="I19" r:id="rId59" display="https://disk.yandex.ru/d/lz2p-cwBpV0y5A"/>
    <hyperlink ref="I20" r:id="rId60" display="https://disk.yandex.ru/d/njuzg4mSsRdZzw"/>
    <hyperlink ref="I21" r:id="rId61" display="https://disk.yandex.ru/d/PW02tY66dGaVgg"/>
    <hyperlink ref="I22" r:id="rId62" display="https://disk.yandex.ru/d/JDitnxLwA7XaXw"/>
    <hyperlink ref="I23" r:id="rId63" display="https://disk.yandex.ru/d/O9WaeLOAUAFiZA"/>
    <hyperlink ref="I24" r:id="rId64" display="https://disk.yandex.ru/d/Y54R_CQ2WnapdQ"/>
    <hyperlink ref="I25" r:id="rId65" display="https://disk.yandex.ru/d/tVV6qmY-av1v5A"/>
    <hyperlink ref="I26" r:id="rId66" display="https://disk.yandex.ru/d/HhKwS3zXEGy_0w"/>
    <hyperlink ref="I27" r:id="rId67" display="https://disk.yandex.ru/d/OvUP3UF18DWeyQ"/>
    <hyperlink ref="I29" r:id="rId68" display="https://disk.yandex.ru/d/EeTUf7aZIansGA"/>
    <hyperlink ref="I30" r:id="rId69" display="https://disk.yandex.ru/d/1Qutd4Q76ULkew"/>
    <hyperlink ref="I31" r:id="rId70" display="https://disk.yandex.ru/d/EgysuokkDKnmoA"/>
    <hyperlink ref="I32" r:id="rId71" display="https://disk.yandex.ru/d/WyZHNB6ABSOzSQ"/>
    <hyperlink ref="I33" r:id="rId72" display="https://disk.yandex.ru/d/86qoG5eII_3FOw"/>
    <hyperlink ref="I34" r:id="rId73" display="https://disk.yandex.ru/d/JcrsqkeYKMyZfg"/>
    <hyperlink ref="I35" r:id="rId74" display="https://disk.yandex.ru/d/4Gl8ra-mcE16KA"/>
    <hyperlink ref="I36" r:id="rId75" display="https://disk.yandex.ru/d/ncBi4WyxheZ13w"/>
    <hyperlink ref="I37" r:id="rId76" display="https://disk.yandex.ru/d/k2MdwHxV0xjfVw"/>
    <hyperlink ref="I38" r:id="rId77" display="https://disk.yandex.ru/d/8dXE0BitOcCcKw"/>
    <hyperlink ref="I39" r:id="rId78" display="https://disk.yandex.ru/d/EaaOJJTqU0DsnQ"/>
    <hyperlink ref="I41" r:id="rId79" display="https://disk.yandex.ru/d/14A7BFadYdZkzA"/>
    <hyperlink ref="I42" r:id="rId80" display="https://disk.yandex.ru/d/_Fg9A4xAbaXlFQ"/>
    <hyperlink ref="I43" r:id="rId81" display="https://disk.yandex.ru/d/Zv5XTj50imyEog"/>
    <hyperlink ref="I44" r:id="rId82" display="https://disk.yandex.ru/d/qRGX7TYsgTzulw"/>
    <hyperlink ref="I45" r:id="rId83" display="https://disk.yandex.ru/d/mrsU5W54I6bRnQ"/>
    <hyperlink ref="I47" r:id="rId84" display="https://disk.yandex.ru/d/N2rdzlvfiP7lpg"/>
    <hyperlink ref="I48" r:id="rId85" display="https://disk.yandex.ru/d/kVe78nz1K6WVPA"/>
    <hyperlink ref="I49" r:id="rId86" display="https://disk.yandex.ru/d/sNyCmoVgImAiXQ"/>
    <hyperlink ref="I50" r:id="rId87" display="https://disk.yandex.ru/d/AVS0sx4SAuAGDw"/>
    <hyperlink ref="I51" r:id="rId88" display="https://disk.yandex.ru/d/zrvJ1k3jHaM9bA"/>
    <hyperlink ref="I53" r:id="rId89" display="https://disk.yandex.ru/d/BPvPBpl2HA3WOA"/>
    <hyperlink ref="I54" r:id="rId90" display="https://disk.yandex.ru/d/59VEZ2QJkDE0tw"/>
    <hyperlink ref="I55" r:id="rId91" display="https://disk.yandex.ru/d/yw6LvVgxt-xDvA"/>
    <hyperlink ref="I56" r:id="rId92" display="https://disk.yandex.ru/d/4GdKZ4SvLhNRpw"/>
    <hyperlink ref="I57" r:id="rId93" display="https://disk.yandex.ru/d/b_qbUIcqHBgtQg"/>
    <hyperlink ref="I59" r:id="rId94" display="https://disk.yandex.ru/d/rMx2xjVVwCZCiQ"/>
    <hyperlink ref="I60" r:id="rId95" display="https://disk.yandex.ru/d/JjCgu_-EYdd3sQ"/>
    <hyperlink ref="I61" r:id="rId96" display="https://disk.yandex.ru/d/qdBJOEngAUwpWQ"/>
    <hyperlink ref="I62" r:id="rId97" display="https://disk.yandex.ru/d/2v17YfGxXcU61A"/>
    <hyperlink ref="I63" r:id="rId98" display="https://disk.yandex.ru/d/pxHHWIoFgUpieA"/>
    <hyperlink ref="I65" r:id="rId99" display="https://disk.yandex.ru/d/lg3d9YF6CgVhVQ"/>
    <hyperlink ref="I66" r:id="rId100" display="https://disk.yandex.ru/d/Wg9gl4EIPlk8wQ"/>
    <hyperlink ref="I67" r:id="rId101" display="https://disk.yandex.ru/d/WTTUGmWD17Ok6g"/>
    <hyperlink ref="I68" r:id="rId102" display="https://disk.yandex.ru/d/gj5zv5kpez9Slg"/>
    <hyperlink ref="I69" r:id="rId103" display="https://disk.yandex.ru/d/KwtpiJgmIFluug"/>
    <hyperlink ref="I70" r:id="rId104" display="https://disk.yandex.ru/d/lx7ViVTIDRiCyA"/>
    <hyperlink ref="I71" r:id="rId105" display="https://disk.yandex.ru/d/c5HXgSTxl0mj3w"/>
    <hyperlink ref="I72" r:id="rId106" display="https://disk.yandex.ru/d/by6GMz4329eVhg"/>
    <hyperlink ref="I85" r:id="rId107" display="https://disk.yandex.ru/d/Fub6TWkbJAYVSA"/>
    <hyperlink ref="I86" r:id="rId108" display="https://disk.yandex.ru/d/h54BzOtT0JOuzw"/>
    <hyperlink ref="I87" r:id="rId109" display="https://disk.yandex.ru/d/sceymOKCqPkogg"/>
    <hyperlink ref="I88" r:id="rId110" display="https://disk.yandex.ru/d/ewKp-MHL7hQBog"/>
    <hyperlink ref="I89" r:id="rId111" display="https://disk.yandex.ru/d/f6--H83FfKXmJw"/>
    <hyperlink ref="I90" r:id="rId112" display="https://disk.yandex.ru/d/7NZy9nr8v1H5NA"/>
    <hyperlink ref="I91" r:id="rId113" display="https://disk.yandex.ru/d/03cvreYatDRj9w"/>
    <hyperlink ref="I92" r:id="rId114" display="https://disk.yandex.ru/d/tqTx3qNghX6vFQ"/>
    <hyperlink ref="I93" r:id="rId115" display="https://disk.yandex.ru/d/iWfOjiffXxlCYw"/>
    <hyperlink ref="I94" r:id="rId116" display="https://disk.yandex.ru/d/gzm7T5SzTBeuMw"/>
    <hyperlink ref="I95" r:id="rId117" display="https://disk.yandex.ru/d/8AF0M6YtVwQJ0A"/>
    <hyperlink ref="I96" r:id="rId118" display="https://disk.yandex.ru/d/JnYCLJxAA71wzg"/>
    <hyperlink ref="I97" r:id="rId119" display="https://disk.yandex.ru/d/d4Om6-Ok9D71NQ"/>
    <hyperlink ref="I98" r:id="rId120" display="https://disk.yandex.ru/d/qzoJ6N6LZYix8g"/>
    <hyperlink ref="I99" r:id="rId121" display="https://disk.yandex.ru/d/dtS_gEzffMSUOA"/>
    <hyperlink ref="I100" r:id="rId122" display="https://disk.yandex.ru/d/k-4SqquH7Q61KA"/>
    <hyperlink ref="I101" r:id="rId123" display="https://disk.yandex.ru/d/wyeKmgLf6llFpA"/>
    <hyperlink ref="I102" r:id="rId124" display="https://disk.yandex.ru/d/2g3WhFq2hEIshg"/>
    <hyperlink ref="I103" r:id="rId125" display="https://disk.yandex.ru/d/jpSa-0rFnHhAiw"/>
    <hyperlink ref="I104" r:id="rId126" display="https://disk.yandex.ru/d/T6g0VlgkEjzhkg"/>
    <hyperlink ref="I105" r:id="rId127" display="https://disk.yandex.ru/d/edP2-1VaudTS1w"/>
    <hyperlink ref="I106" r:id="rId128" display="https://disk.yandex.ru/d/31OUlB8QPRbdyQ"/>
    <hyperlink ref="I107" r:id="rId129" display="https://disk.yandex.ru/d/zuTdidGavnDiGw"/>
    <hyperlink ref="I108" r:id="rId130" display="https://disk.yandex.ru/d/_htAbmYoVLH-pQ"/>
    <hyperlink ref="I109" r:id="rId131" display="https://disk.yandex.ru/d/XU9-nr9p9_CpfA"/>
    <hyperlink ref="I110" r:id="rId132" display="https://disk.yandex.ru/d/uXmRlsZ-Tco0uQ"/>
    <hyperlink ref="I111" r:id="rId133" display="https://disk.yandex.ru/d/IqT26CZZOM3X2A"/>
    <hyperlink ref="I112" r:id="rId134" display="https://disk.yandex.ru/d/u78KLOpYybAE-A"/>
    <hyperlink ref="I113" r:id="rId135" display="https://disk.yandex.ru/d/sZ2heC1KrhLpHg"/>
    <hyperlink ref="I114" r:id="rId136" display="https://disk.yandex.ru/d/YXwaU-6ZMqp1rg"/>
    <hyperlink ref="I115" r:id="rId137" display="https://disk.yandex.ru/d/8FSuhbLRD03R4A"/>
    <hyperlink ref="I116" r:id="rId138" display="https://disk.yandex.ru/d/PQTyUYSJf8e1oA"/>
    <hyperlink ref="I117" r:id="rId139" display="https://disk.yandex.ru/d/SNRH6tGzQkLe_w"/>
    <hyperlink ref="I121" r:id="rId140" display="https://disk.yandex.ru/d/CIkb66f1wK25bQ"/>
    <hyperlink ref="I125" r:id="rId141" display="https://disk.yandex.ru/d/ftNE1TUT6e1_0g"/>
    <hyperlink ref="I126" r:id="rId142" display="https://disk.yandex.ru/d/9GOpaiJHI_In6w"/>
    <hyperlink ref="I127" r:id="rId143" display="https://disk.yandex.ru/d/cJx3ki5ZuFzcdw"/>
    <hyperlink ref="I128" r:id="rId144" display="https://disk.yandex.ru/d/q8NQ6V4kWtWmhw"/>
    <hyperlink ref="I133" r:id="rId145" display="https://disk.yandex.ru/d/92YeFbK8yIzUzg"/>
    <hyperlink ref="I135" r:id="rId146" display="https://disk.yandex.ru/d/s-zEAkiRTXE5Sw"/>
    <hyperlink ref="I136" r:id="rId147" display="https://disk.yandex.ru/d/XVN521xBVxUHGA"/>
    <hyperlink ref="I137" r:id="rId148" display="https://disk.yandex.ru/d/HlfNMMwzg1A2YA"/>
    <hyperlink ref="I138" r:id="rId149" display="https://disk.yandex.ru/d/5Y1gY6xysb_FEw"/>
    <hyperlink ref="I139" r:id="rId150" display="https://disk.yandex.ru/d/QnngMTRwilM_Ow"/>
    <hyperlink ref="I140" r:id="rId151" display="https://disk.yandex.ru/d/XdhVFYaC4np7Gg"/>
    <hyperlink ref="I141" r:id="rId152" display="https://disk.yandex.ru/d/66nYYwBvXQJm2Q"/>
    <hyperlink ref="I142" r:id="rId153" display="https://disk.yandex.ru/d/I81zTnxAy5Vvug"/>
    <hyperlink ref="I143" r:id="rId154" display="https://disk.yandex.ru/d/lae5FS4e7fprAg"/>
    <hyperlink ref="I144" r:id="rId155" display="https://disk.yandex.ru/d/hxVJXJbTTF4mDg"/>
    <hyperlink ref="I145" r:id="rId156" display="https://disk.yandex.ru/d/PWsAZmhQCvVC1g"/>
    <hyperlink ref="I149" r:id="rId157" display="https://disk.yandex.ru/d/f27WxCMi10gBxw"/>
    <hyperlink ref="I150" r:id="rId158" display="https://disk.yandex.ru/d/aV_DRjXKzeQw7g"/>
    <hyperlink ref="I151" r:id="rId159" display="https://disk.yandex.ru/d/wk3DdC6LmODGXw"/>
    <hyperlink ref="I152" r:id="rId160" display="https://disk.yandex.ru/d/mBGsiZqkanDqeA"/>
    <hyperlink ref="I153" r:id="rId161" display="https://disk.yandex.ru/d/wUrbiY4JVBXVVA"/>
    <hyperlink ref="I157" r:id="rId162" display="https://disk.yandex.ru/d/ho95mJPpOkjaRw"/>
    <hyperlink ref="I158" r:id="rId163" display="https://disk.yandex.ru/d/0IMzGDOoDkf7uA"/>
    <hyperlink ref="I159" r:id="rId164" display="https://disk.yandex.ru/d/n4vbKETQ88PzEQ"/>
    <hyperlink ref="I160" r:id="rId165" display="https://disk.yandex.ru/d/XVOMp7TE7jtipQ"/>
    <hyperlink ref="I163" r:id="rId166" display="https://disk.yandex.ru/d/NQgRBlN-P6NvmA"/>
    <hyperlink ref="I164" r:id="rId167" display="https://disk.yandex.ru/d/Cds9PsqhQTcGJA"/>
    <hyperlink ref="I165" r:id="rId168" display="https://disk.yandex.ru/d/qM_VZTr1sLpn2Q"/>
    <hyperlink ref="I167" r:id="rId169" display="https://disk.yandex.ru/d/WUcBOgQhTUMBdg"/>
    <hyperlink ref="I168" r:id="rId170" display="https://disk.yandex.ru/d/vUhdSWRzk7SEnA"/>
    <hyperlink ref="I169" r:id="rId171" display="https://disk.yandex.ru/d/B5latl6fRqdurQ"/>
    <hyperlink ref="I170" r:id="rId172" display="https://disk.yandex.ru/d/kWJTlrgQBLIJTw"/>
    <hyperlink ref="I171" r:id="rId173" display="https://disk.yandex.ru/d/IvbTexc1oLgtKg"/>
    <hyperlink ref="I172" r:id="rId174" display="https://disk.yandex.ru/d/cZJ8MIGxSL3Xrg"/>
    <hyperlink ref="I173" r:id="rId175" display="https://disk.yandex.ru/d/uGEbs52p-J4lUQ"/>
    <hyperlink ref="I174" r:id="rId176" display="https://disk.yandex.ru/d/VsVkVerBDhecNQ"/>
    <hyperlink ref="I175" r:id="rId177" display="https://disk.yandex.ru/d/ihumIf6I-64DOg"/>
    <hyperlink ref="I176" r:id="rId178" display="https://disk.yandex.ru/d/Zu0RudMMw37wsQ"/>
    <hyperlink ref="I177" r:id="rId179" display="https://disk.yandex.ru/d/Z0954NgsOodNOA"/>
    <hyperlink ref="I178" r:id="rId180" display="https://disk.yandex.ru/d/tsO_64HQFCxueg"/>
    <hyperlink ref="I179" r:id="rId181" display="https://disk.yandex.ru/d/qqlviUXOedBAWA"/>
    <hyperlink ref="I180" r:id="rId182" display="https://disk.yandex.ru/d/ocHilxeqmg5KqQ"/>
    <hyperlink ref="I181" r:id="rId183" display="https://disk.yandex.ru/d/8cdjjOQEyHbRug"/>
    <hyperlink ref="I182" r:id="rId184" display="https://disk.yandex.ru/d/ltdihZmZYIy0-Q"/>
    <hyperlink ref="I183" r:id="rId185" display="https://disk.yandex.ru/d/0jVZSCGZAoJFoA"/>
    <hyperlink ref="I184" r:id="rId186" display="https://disk.yandex.ru/d/im85ZJgC-mCs5A"/>
    <hyperlink ref="I185" r:id="rId187" display="https://disk.yandex.ru/d/8YS6wSwICc29Og"/>
    <hyperlink ref="I186" r:id="rId188" display="https://disk.yandex.ru/d/mXWcEt5MNewagw"/>
    <hyperlink ref="I187" r:id="rId189" display="https://disk.yandex.ru/d/YYQkjWC7gNOx1Q"/>
    <hyperlink ref="I188" r:id="rId190" display="https://disk.yandex.ru/d/eALXlvXBly5iKw"/>
    <hyperlink ref="I189" r:id="rId191" display="https://disk.yandex.ru/d/0XqcU9ed76GWDA"/>
    <hyperlink ref="I190" r:id="rId192" display="https://disk.yandex.ru/d/N9MB29eDma59YA"/>
    <hyperlink ref="I191" r:id="rId193" display="https://disk.yandex.ru/d/dS7K56UtwFxWRA"/>
    <hyperlink ref="I192" r:id="rId194" display="https://disk.yandex.ru/d/pvLsjBMo72AWKA"/>
    <hyperlink ref="I193" r:id="rId195" display="https://disk.yandex.ru/d/oJS3Aje_sRWHOg"/>
    <hyperlink ref="I194" r:id="rId196" display="https://disk.yandex.ru/d/4YPY7cSHZMd4DA"/>
    <hyperlink ref="I195" r:id="rId197" display="https://disk.yandex.ru/d/Y3sObYCsqGybFg"/>
    <hyperlink ref="I196" r:id="rId198" display="https://disk.yandex.ru/d/HouCkb7VX00Law"/>
    <hyperlink ref="I197" r:id="rId199" display="https://disk.yandex.ru/d/5fBPnyYlm6qS7A"/>
    <hyperlink ref="I198" r:id="rId200" display="https://disk.yandex.ru/d/ZrFnPm99OirDWQ"/>
    <hyperlink ref="I199" r:id="rId201" display="https://disk.yandex.ru/d/hOgO2d22p7DD0g"/>
    <hyperlink ref="I200" r:id="rId202" display="https://disk.yandex.ru/d/yfXIm4ZlFBwlHw"/>
    <hyperlink ref="I201" r:id="rId203" display="https://disk.yandex.ru/d/Kwovi08MzCKXpA"/>
    <hyperlink ref="I202" r:id="rId204" display="https://disk.yandex.ru/d/HU2rE5x_NLwiYw"/>
    <hyperlink ref="I203" r:id="rId205" display="https://disk.yandex.ru/d/Z_IFoaslqk6L-Q"/>
    <hyperlink ref="I204" r:id="rId206" display="https://disk.yandex.ru/d/NQ-zjHLB-tBqEw"/>
    <hyperlink ref="I205" r:id="rId207" display="https://disk.yandex.ru/d/IpVGVJG-GmQR5g"/>
    <hyperlink ref="I206" r:id="rId208" display="https://disk.yandex.ru/d/vRxpwf3s7J2lLQ"/>
    <hyperlink ref="I207" r:id="rId209" display="https://disk.yandex.ru/d/6P_WE9fKiPAu4g"/>
    <hyperlink ref="I208" r:id="rId210" display="https://disk.yandex.ru/d/uNmVIodnbUGC-A"/>
    <hyperlink ref="I209" r:id="rId211" display="https://disk.yandex.ru/d/uut0Ny_2yLM1Xw"/>
    <hyperlink ref="I210" r:id="rId212" display="https://disk.yandex.ru/d/5herGkgnMnjoag"/>
    <hyperlink ref="I211" r:id="rId213" display="https://disk.yandex.ru/d/4PnnkRKkN5m0GQ"/>
    <hyperlink ref="I212" r:id="rId214" display="https://disk.yandex.ru/d/x5qTw6lof8crAg"/>
    <hyperlink ref="I213" r:id="rId215" display="https://disk.yandex.ru/d/L9GFPPtJjjd7sA"/>
    <hyperlink ref="I214" r:id="rId216" display="https://disk.yandex.ru/d/iMad-Hcl3H3LLQ"/>
    <hyperlink ref="I215" r:id="rId217" display="https://disk.yandex.ru/d/L3G1IgRuef3BLg"/>
    <hyperlink ref="I216" r:id="rId218" display="https://disk.yandex.ru/d/Vv8igO-BfoXvqw"/>
    <hyperlink ref="I217" r:id="rId219" display="https://disk.yandex.ru/d/V9QBjSpRCArXXA"/>
    <hyperlink ref="I218" r:id="rId220" display="https://disk.yandex.ru/d/c6w4O42CGN3Xbw"/>
    <hyperlink ref="I219" r:id="rId221" display="https://disk.yandex.ru/d/WU9NNFJ90e-Kow"/>
    <hyperlink ref="I220" r:id="rId222" display="https://disk.yandex.ru/d/6Gveam9McSEy_Q"/>
    <hyperlink ref="I221" r:id="rId223" display="https://disk.yandex.ru/d/HNKw_ZOU6Uc9NQ"/>
    <hyperlink ref="I222" r:id="rId224" display="https://disk.yandex.ru/d/0EWKONVXPSb9zg"/>
    <hyperlink ref="I223" r:id="rId225" display="https://disk.yandex.ru/d/owmLVcy8JPaQsQ"/>
    <hyperlink ref="I224" r:id="rId226" display="https://disk.yandex.ru/d/4h8OTbG-gsrxpw"/>
    <hyperlink ref="I225" r:id="rId227" display="https://disk.yandex.ru/d/FgLgAtI7EnZnUQ"/>
    <hyperlink ref="I226" r:id="rId228" display="https://disk.yandex.ru/d/vgCjk9oyZnroNg"/>
    <hyperlink ref="I227" r:id="rId229" display="https://disk.yandex.ru/d/UlCo3JMPkD3gnw"/>
    <hyperlink ref="I228" r:id="rId230" display="https://disk.yandex.ru/d/vW6KOoI-d-bcsg"/>
    <hyperlink ref="I233" r:id="rId231" display="https://disk.yandex.ru/d/t-P0lyvknFJn9w"/>
    <hyperlink ref="I237" r:id="rId232" display="https://disk.yandex.ru/d/_Lb3SDBUrVswUA"/>
    <hyperlink ref="I238" r:id="rId233" display="https://disk.yandex.ru/d/CGzenzahSeIhqw"/>
    <hyperlink ref="I239" r:id="rId234" display="https://disk.yandex.ru/d/07BebQdH3XEJog"/>
    <hyperlink ref="I240" r:id="rId235" display="https://disk.yandex.ru/d/JzkAvcEfurb8DA"/>
    <hyperlink ref="I241" r:id="rId236" display="https://disk.yandex.ru/d/rrBNKqgjJ8eSbA"/>
    <hyperlink ref="I242" r:id="rId237" display="https://disk.yandex.ru/d/E3qBG7cmW6TE0g"/>
    <hyperlink ref="I243" r:id="rId238" display="https://disk.yandex.ru/d/zdLvnBq9UmkDFw"/>
    <hyperlink ref="I244" r:id="rId239" display="https://disk.yandex.ru/d/O8OTxjFl9OFG7Q"/>
    <hyperlink ref="I245" r:id="rId240" display="https://disk.yandex.ru/d/jvVPQOd3LE6BUQ"/>
    <hyperlink ref="I246" r:id="rId241" display="https://disk.yandex.ru/d/i9DJUMh22rpI3g"/>
    <hyperlink ref="I247" r:id="rId242" display="https://disk.yandex.ru/d/vvuJ4iGvxE7ulw"/>
    <hyperlink ref="I248" r:id="rId243" display="https://disk.yandex.ru/d/SfABr_TKJvvA5Q"/>
    <hyperlink ref="I249" r:id="rId244" display="https://disk.yandex.ru/d/P2rDwlREFYiAsQ"/>
    <hyperlink ref="I250" r:id="rId245" display="https://disk.yandex.ru/d/NL3M_6dD7gsqFQ"/>
    <hyperlink ref="I251" r:id="rId246" display="https://disk.yandex.ru/d/fyS0ghCwUhzRBg"/>
    <hyperlink ref="I252" r:id="rId247" display="https://disk.yandex.ru/d/jpG1ahUGVWVQbw"/>
    <hyperlink ref="I253" r:id="rId248" display="https://disk.yandex.ru/d/Axmj8Uz4VMkLBA"/>
    <hyperlink ref="I254" r:id="rId249" display="https://disk.yandex.ru/d/Lqkb8KI70SUiLQ"/>
    <hyperlink ref="I255" r:id="rId250" display="https://disk.yandex.ru/d/P0u_N0COGGauhw"/>
    <hyperlink ref="I256" r:id="rId251" display="https://disk.yandex.ru/d/vqC-chlaRZoyZw"/>
    <hyperlink ref="I257" r:id="rId252" display="https://disk.yandex.ru/d/SNGY7pkxvegE2w"/>
    <hyperlink ref="I258" r:id="rId253" display="https://disk.yandex.ru/d/JIMDhHI44LUHpQ"/>
    <hyperlink ref="I259" r:id="rId254" display="https://disk.yandex.ru/d/Vvtn1PQhdd9Nww"/>
    <hyperlink ref="I260" r:id="rId255" display="https://disk.yandex.ru/d/4pbIk-K-QNT0gQ"/>
    <hyperlink ref="I261" r:id="rId256" display="https://disk.yandex.ru/d/lw4fNQmuFl4HnA"/>
    <hyperlink ref="I262" r:id="rId257" display="https://disk.yandex.ru/d/k-57F6gsyT2V0w"/>
    <hyperlink ref="I263" r:id="rId258" display="https://disk.yandex.ru/d/ITpaXPKClvplWQ"/>
    <hyperlink ref="I264" r:id="rId259" display="https://disk.yandex.ru/d/ghroS1A8DABiOg"/>
    <hyperlink ref="I265" r:id="rId260" display="https://disk.yandex.ru/d/4gPeEYbEIMG65g"/>
    <hyperlink ref="I266" r:id="rId261" display="https://disk.yandex.ru/d/KuMlw7XD4UT2og"/>
    <hyperlink ref="I267" r:id="rId262" display="https://disk.yandex.ru/d/ArgYFY2xT8VSfg"/>
    <hyperlink ref="I268" r:id="rId263" display="https://disk.yandex.ru/d/syJHJSOL66rGCQ"/>
    <hyperlink ref="I269" r:id="rId264" display="https://disk.yandex.ru/d/Vlqw84GfeWvEYQ"/>
    <hyperlink ref="I270" r:id="rId265" display="https://disk.yandex.ru/d/hqvzD7SG9ImjhA"/>
    <hyperlink ref="I271" r:id="rId266" display="https://disk.yandex.ru/d/hqvzD7SG9ImjhA"/>
    <hyperlink ref="I272" r:id="rId267" display="https://disk.yandex.ru/d/hqvzD7SG9ImjhA"/>
    <hyperlink ref="I273" r:id="rId268" display="https://disk.yandex.ru/d/hqvzD7SG9ImjhA"/>
    <hyperlink ref="I274" r:id="rId269" display="https://disk.yandex.ru/d/hqvzD7SG9ImjhA"/>
    <hyperlink ref="I275" r:id="rId270" display="https://disk.yandex.ru/d/1utIuDhUSp6MVw"/>
    <hyperlink ref="I276" r:id="rId271" display="https://disk.yandex.ru/d/1utIuDhUSp6MVw"/>
    <hyperlink ref="I277" r:id="rId272" display="https://disk.yandex.ru/d/1utIuDhUSp6MVw"/>
    <hyperlink ref="I278" r:id="rId273" display="https://disk.yandex.ru/d/1utIuDhUSp6MVw"/>
    <hyperlink ref="I279" r:id="rId274" display="https://disk.yandex.ru/d/1utIuDhUSp6MVw"/>
    <hyperlink ref="I280" r:id="rId275" display="https://disk.yandex.ru/d/GVigdaF3T_DIGA"/>
    <hyperlink ref="I281" r:id="rId276" display="https://disk.yandex.ru/d/GVigdaF3T_DIGA"/>
    <hyperlink ref="I282" r:id="rId277" display="https://disk.yandex.ru/d/GVigdaF3T_DIGA"/>
    <hyperlink ref="I283" r:id="rId278" display="https://disk.yandex.ru/d/GVigdaF3T_DIGA"/>
    <hyperlink ref="I284" r:id="rId279" display="https://disk.yandex.ru/d/GVigdaF3T_DIGA"/>
    <hyperlink ref="I285" r:id="rId280" display="https://disk.yandex.ru/d/mutZ3306FC5YUw"/>
    <hyperlink ref="I286" r:id="rId281" display="https://disk.yandex.ru/d/mutZ3306FC5YUw"/>
    <hyperlink ref="I287" r:id="rId282" display="https://disk.yandex.ru/d/mutZ3306FC5YUw"/>
    <hyperlink ref="I288" r:id="rId283" display="https://disk.yandex.ru/d/mutZ3306FC5YUw"/>
    <hyperlink ref="I289" r:id="rId284" display="https://disk.yandex.ru/d/mutZ3306FC5YUw"/>
    <hyperlink ref="I290" r:id="rId285" display="https://disk.yandex.ru/d/dRCwGJvfDqy_4A"/>
    <hyperlink ref="I291" r:id="rId286" display="https://disk.yandex.ru/d/dRCwGJvfDqy_4A"/>
    <hyperlink ref="I292" r:id="rId287" display="https://disk.yandex.ru/d/dRCwGJvfDqy_4A"/>
    <hyperlink ref="I293" r:id="rId288" display="https://disk.yandex.ru/d/dRCwGJvfDqy_4A"/>
    <hyperlink ref="I294" r:id="rId289" display="https://disk.yandex.ru/d/dRCwGJvfDqy_4A"/>
    <hyperlink ref="I295" r:id="rId290" display="https://disk.yandex.ru/d/z-0mfXvkt1sv0w"/>
    <hyperlink ref="I296" r:id="rId291" display="https://disk.yandex.ru/d/z-0mfXvkt1sv0w"/>
    <hyperlink ref="I297" r:id="rId292" display="https://disk.yandex.ru/d/z-0mfXvkt1sv0w"/>
    <hyperlink ref="I298" r:id="rId293" display="https://disk.yandex.ru/d/z-0mfXvkt1sv0w"/>
    <hyperlink ref="I299" r:id="rId294" display="https://disk.yandex.ru/d/z-0mfXvkt1sv0w"/>
    <hyperlink ref="I300" r:id="rId295" display="https://disk.yandex.ru/d/A4QcoEDm4IdHtQ"/>
    <hyperlink ref="I301" r:id="rId296" display="https://disk.yandex.ru/d/A4QcoEDm4IdHtQ"/>
    <hyperlink ref="I302" r:id="rId297" display="https://disk.yandex.ru/d/A4QcoEDm4IdHtQ"/>
    <hyperlink ref="I303" r:id="rId298" display="https://disk.yandex.ru/d/A4QcoEDm4IdHtQ"/>
    <hyperlink ref="I304" r:id="rId299" display="https://disk.yandex.ru/d/A4QcoEDm4IdHtQ"/>
    <hyperlink ref="I305" r:id="rId300" display="https://disk.yandex.ru/d/cdxKoMEAPK7Nzg"/>
    <hyperlink ref="I306" r:id="rId301" display="https://disk.yandex.ru/d/cdxKoMEAPK7Nzg"/>
    <hyperlink ref="I307" r:id="rId302" display="https://disk.yandex.ru/d/cdxKoMEAPK7Nzg"/>
    <hyperlink ref="I308" r:id="rId303" display="https://disk.yandex.ru/d/cdxKoMEAPK7Nzg"/>
    <hyperlink ref="I309" r:id="rId304" display="https://disk.yandex.ru/d/cdxKoMEAPK7Nzg"/>
    <hyperlink ref="I310" r:id="rId305" display="https://disk.yandex.ru/d/VyBTV5U7eFfljg"/>
    <hyperlink ref="I311" r:id="rId306" display="https://disk.yandex.ru/d/VyBTV5U7eFfljg"/>
    <hyperlink ref="I312" r:id="rId307" display="https://disk.yandex.ru/d/VyBTV5U7eFfljg"/>
    <hyperlink ref="I313" r:id="rId308" display="https://disk.yandex.ru/d/VyBTV5U7eFfljg"/>
    <hyperlink ref="I314" r:id="rId309" display="https://disk.yandex.ru/d/VyBTV5U7eFfljg"/>
    <hyperlink ref="I315" r:id="rId310" display="https://disk.yandex.ru/d/U-Ts_nb7j7MstA"/>
    <hyperlink ref="I316" r:id="rId311" display="https://disk.yandex.ru/d/U-Ts_nb7j7MstA"/>
    <hyperlink ref="I317" r:id="rId312" display="https://disk.yandex.ru/d/U-Ts_nb7j7MstA"/>
    <hyperlink ref="I318" r:id="rId313" display="https://disk.yandex.ru/d/U-Ts_nb7j7MstA"/>
    <hyperlink ref="I319" r:id="rId314" display="https://disk.yandex.ru/d/U-Ts_nb7j7MstA"/>
    <hyperlink ref="I320" r:id="rId315" display="https://disk.yandex.ru/d/PpM_164FBq9Olg"/>
    <hyperlink ref="I321" r:id="rId316" display="https://disk.yandex.ru/d/PpM_164FBq9Olg"/>
    <hyperlink ref="I322" r:id="rId317" display="https://disk.yandex.ru/d/PpM_164FBq9Olg"/>
    <hyperlink ref="I323" r:id="rId318" display="https://disk.yandex.ru/d/PpM_164FBq9Olg"/>
    <hyperlink ref="I324" r:id="rId319" display="https://disk.yandex.ru/d/PpM_164FBq9Olg"/>
    <hyperlink ref="I325" r:id="rId320" display="https://disk.yandex.ru/d/6RQwfLgW7wH1Zg"/>
    <hyperlink ref="I326" r:id="rId321" display="https://disk.yandex.ru/d/6RQwfLgW7wH1Zg"/>
    <hyperlink ref="I327" r:id="rId322" display="https://disk.yandex.ru/d/F79IVekgZTqplA"/>
    <hyperlink ref="I328" r:id="rId323" display="https://disk.yandex.ru/d/F79IVekgZTqplA"/>
    <hyperlink ref="I329" r:id="rId324" display="https://disk.yandex.ru/d/qgcJ3etZmAt24Q"/>
    <hyperlink ref="I330" r:id="rId325" display="https://disk.yandex.ru/d/qgcJ3etZmAt24Q"/>
    <hyperlink ref="I331" r:id="rId326" display="https://disk.yandex.ru/d/YNapM2XULGZuHw"/>
    <hyperlink ref="I332" r:id="rId327" display="https://disk.yandex.ru/d/YNapM2XULGZuHw"/>
    <hyperlink ref="I333" r:id="rId328" display="https://disk.yandex.ru/d/iAAV21xqfj26cw"/>
    <hyperlink ref="I334" r:id="rId329" display="https://disk.yandex.ru/d/iAAV21xqfj26cw"/>
    <hyperlink ref="I335" r:id="rId330" display="https://disk.yandex.ru/d/eWkiYLOBkP8uoQ"/>
    <hyperlink ref="I336" r:id="rId331" display="https://disk.yandex.ru/d/eWkiYLOBkP8uoQ"/>
    <hyperlink ref="I337" r:id="rId332" display="https://disk.yandex.ru/d/WqNnJ4FNJSakNQ"/>
    <hyperlink ref="I338" r:id="rId333" display="https://disk.yandex.ru/d/WqNnJ4FNJSakNQ"/>
    <hyperlink ref="I339" r:id="rId334" display="https://disk.yandex.ru/d/iMhkly9l-OBgIg"/>
    <hyperlink ref="I340" r:id="rId335" display="https://disk.yandex.ru/d/iMhkly9l-OBgIg"/>
    <hyperlink ref="I341" r:id="rId336" display="https://disk.yandex.ru/d/9IWRiMPgR7tf7w"/>
    <hyperlink ref="I342" r:id="rId337" display="https://disk.yandex.ru/d/9IWRiMPgR7tf7w"/>
    <hyperlink ref="I343" r:id="rId338" display="https://disk.yandex.ru/d/UAm7fTNH_qCIRg"/>
    <hyperlink ref="I344" r:id="rId339" display="https://disk.yandex.ru/d/UAm7fTNH_qCIRg"/>
    <hyperlink ref="I345" r:id="rId340" display="https://disk.yandex.ru/d/OtwXsb2KfJ2FtQ"/>
    <hyperlink ref="I346" r:id="rId341" display="https://disk.yandex.ru/d/OtwXsb2KfJ2FtQ"/>
    <hyperlink ref="I347" r:id="rId342" display="https://disk.yandex.ru/d/plXhCK2aCH93jw"/>
    <hyperlink ref="I348" r:id="rId343" display="https://disk.yandex.ru/d/plXhCK2aCH93jw"/>
    <hyperlink ref="I349" r:id="rId344" display="https://disk.yandex.ru/d/GfIRv6IiLnkCbg"/>
    <hyperlink ref="I351" r:id="rId345" display="https://disk.yandex.ru/d/zw2VhNRXGsiXcg"/>
    <hyperlink ref="I352" r:id="rId346" display="https://disk.yandex.ru/d/w1aW6fqFOHEtNA"/>
    <hyperlink ref="I353" r:id="rId347" display="https://disk.yandex.ru/d/U-l2SBzuVbNVtA"/>
    <hyperlink ref="I354" r:id="rId348" display="500210066.3-13_МРСК Вологда.doc"/>
    <hyperlink ref="I355" r:id="rId349" display="https://disk.yandex.ru/d/7jHBTqOghRST3Q"/>
    <hyperlink ref="I356" r:id="rId350" display="https://disk.yandex.ru/d/bVEho7j5DbeuOg"/>
    <hyperlink ref="I361" r:id="rId351" display="https://disk.yandex.ru/d/R-DL_kmsRpP5kQ"/>
    <hyperlink ref="I362" r:id="rId352" display="https://disk.yandex.ru/d/3GlEoPcAI018AQ"/>
    <hyperlink ref="I363" r:id="rId353" display="https://disk.yandex.ru/d/aTcfLbzLZbEmoA"/>
    <hyperlink ref="I364" r:id="rId354" display="https://disk.yandex.ru/d/LoIMYQbD2n2amg"/>
    <hyperlink ref="I365" r:id="rId355" display="https://disk.yandex.ru/d/q2Qfb5NqgCOGOQ"/>
    <hyperlink ref="I366" r:id="rId356" display="https://disk.yandex.ru/d/Y7JJyy7WmWbWCQ"/>
    <hyperlink ref="I367" r:id="rId357" display="https://disk.yandex.ru/d/L2__Vtu5S9T5HA"/>
    <hyperlink ref="I368" r:id="rId358" display="https://disk.yandex.ru/d/yAdK2c14POToqQ"/>
    <hyperlink ref="I369" r:id="rId359" display="https://disk.yandex.ru/d/MrBlwWWAQQLfYA"/>
    <hyperlink ref="I370" r:id="rId360" display="https://disk.yandex.ru/d/Zeum8Fvw8DBt-g"/>
    <hyperlink ref="I371" r:id="rId361" display="https://disk.yandex.ru/d/IlhOcV7DIm-MmA"/>
    <hyperlink ref="I372" r:id="rId362" display="https://disk.yandex.ru/d/7PVowhzngZvwUQ"/>
    <hyperlink ref="I374" r:id="rId363" display="https://disk.yandex.ru/d/FFsCDnBqVkVkmQ"/>
    <hyperlink ref="I375" r:id="rId364" display="https://disk.yandex.ru/d/mQaexucHvo558Q"/>
    <hyperlink ref="I376" r:id="rId365" display="https://disk.yandex.ru/d/OkOi1b9xqDsGjg"/>
    <hyperlink ref="I377" r:id="rId366" display="https://disk.yandex.ru/d/gP7dSjc7q-HeWA"/>
    <hyperlink ref="I378" r:id="rId367" display="https://disk.yandex.ru/d/8qHkF-BIH40GEg"/>
    <hyperlink ref="I379" r:id="rId368" display="https://disk.yandex.ru/d/16Yr_-h_Fqa0pw"/>
    <hyperlink ref="I380" r:id="rId369" display="https://disk.yandex.ru/d/AtNxZW1CDsDBEQ"/>
    <hyperlink ref="I381" r:id="rId370" display="https://disk.yandex.ru/d/c02kxATNrL-2fQ"/>
    <hyperlink ref="I382" r:id="rId371" display="https://disk.yandex.ru/d/XzA3WIwYdPKUnw"/>
    <hyperlink ref="I383" r:id="rId372" display="https://disk.yandex.ru/d/EmnCMowVCBUyuw"/>
    <hyperlink ref="I384" r:id="rId373" display="https://disk.yandex.ru/d/ZSyH3JiE2mTHfQ"/>
    <hyperlink ref="I385" r:id="rId374" display="https://disk.yandex.ru/d/NiPoxyxIvJwR1A"/>
    <hyperlink ref="I386" r:id="rId375" display="https://disk.yandex.ru/d/6y6CCFsMWSB65A"/>
    <hyperlink ref="I387" r:id="rId376" display="https://disk.yandex.ru/d/6rcg2Od4sTDD2w"/>
    <hyperlink ref="I388" r:id="rId377" display="https://disk.yandex.ru/d/uDTH7OdTl5e6mg"/>
    <hyperlink ref="I389" r:id="rId378" display="https://disk.yandex.ru/d/ubXWW165tadpKg"/>
    <hyperlink ref="I390" r:id="rId379" display="https://disk.yandex.ru/d/cSH6t223C8I6Ww"/>
    <hyperlink ref="I391" r:id="rId380" display="https://disk.yandex.ru/d/epmKBoC6yrRX-A"/>
    <hyperlink ref="I392" r:id="rId381" display="https://disk.yandex.ru/d/-AYyOduioMU9oQ"/>
    <hyperlink ref="I393" r:id="rId382" display="https://disk.yandex.ru/d/pRdCChgaLxz0Rw"/>
    <hyperlink ref="I394" r:id="rId383" display="https://disk.yandex.ru/d/dyzRMxXx9hHxQA"/>
    <hyperlink ref="I395" r:id="rId384" display="https://disk.yandex.ru/d/Zu8bNnVUTeMVPQ"/>
    <hyperlink ref="I396" r:id="rId385" display="https://disk.yandex.ru/d/szIhDq0nELMftQ"/>
    <hyperlink ref="I397" r:id="rId386" display="https://disk.yandex.ru/d/4ZJ_MxnRXpPQZQ"/>
    <hyperlink ref="I398" r:id="rId387" display="https://disk.yandex.ru/d/WlZIuTVj-KRK1w"/>
    <hyperlink ref="I399" r:id="rId388" display="https://disk.yandex.ru/d/GwAgvcmURQTOXA"/>
    <hyperlink ref="I400" r:id="rId389" display="https://disk.yandex.ru/d/ckDOs9lueYX4_A"/>
    <hyperlink ref="I401" r:id="rId390" display="https://disk.yandex.ru/d/kPlnOMKLDXFvDw"/>
    <hyperlink ref="I402" r:id="rId391" display="https://disk.yandex.ru/d/w2RaPEExP6ZCfg"/>
    <hyperlink ref="I403" r:id="rId392" display="https://disk.yandex.ru/d/cz9y2823BrwE7g"/>
    <hyperlink ref="I404" r:id="rId393" display="https://disk.yandex.ru/d/ExMoNUsKQMN2Jw"/>
    <hyperlink ref="I405" r:id="rId394" display="https://disk.yandex.ru/d/nKZvgEUgt0u8Fw"/>
    <hyperlink ref="I406" r:id="rId395" display="https://disk.yandex.ru/d/4POG4FVafmkZcw"/>
    <hyperlink ref="I407" r:id="rId396" display="https://disk.yandex.ru/d/4CvnIdOEFqAQSA"/>
    <hyperlink ref="I408" r:id="rId397" display="https://disk.yandex.ru/d/FtW6v7264se--g"/>
    <hyperlink ref="I409" r:id="rId398" display="https://disk.yandex.ru/d/EBCBDbYVJ6VQBg"/>
    <hyperlink ref="I410" r:id="rId399" display="https://disk.yandex.ru/d/SCnvu2j5tOHjtg"/>
    <hyperlink ref="I411" r:id="rId400" display="https://disk.yandex.ru/d/rI8U-Dz80k699w"/>
    <hyperlink ref="I412" r:id="rId401" display="https://disk.yandex.ru/d/hD0ZdCsS2lfKsg"/>
    <hyperlink ref="I413" r:id="rId402" display="https://disk.yandex.ru/d/1Huqav82McsHfA"/>
    <hyperlink ref="I414" r:id="rId403" display="https://disk.yandex.ru/d/uEfj_bnBynmGgw"/>
    <hyperlink ref="I415" r:id="rId404" display="https://disk.yandex.ru/d/TeEPpGcj1d1KOg"/>
    <hyperlink ref="I416" r:id="rId405" display="https://disk.yandex.ru/d/qHErA4X8oTKhMA"/>
    <hyperlink ref="I417" r:id="rId406" display="https://disk.yandex.ru/d/oal3YFGLvrFXBw"/>
    <hyperlink ref="I418" r:id="rId407" display="https://disk.yandex.ru/d/LPPlvTfB4l4dBg"/>
    <hyperlink ref="I419" r:id="rId408" display="https://disk.yandex.ru/d/Nt6rE8mAOG6vVg"/>
    <hyperlink ref="I420" r:id="rId409" display="https://disk.yandex.ru/d/Cl0oR-8kP3vyVA"/>
    <hyperlink ref="I421" r:id="rId410" display="https://disk.yandex.ru/d/Rm83P-qsu1Y5nA"/>
    <hyperlink ref="I422" r:id="rId411" display="https://disk.yandex.ru/d/0-OVs7wwR1gKWw"/>
    <hyperlink ref="I423" r:id="rId412" display="https://disk.yandex.ru/d/wMtP2e6jiIj96w"/>
    <hyperlink ref="I424" r:id="rId413" display="https://disk.yandex.ru/d/DIKEAI-4p3EBEQ"/>
    <hyperlink ref="I425" r:id="rId414" display="https://disk.yandex.ru/d/Emw5Q7DtVU-IHQ"/>
    <hyperlink ref="I427" r:id="rId415" display="https://disk.yandex.ru/d/39aH59zlB9P3mw"/>
    <hyperlink ref="I428" r:id="rId416" display="https://disk.yandex.ru/d/drR8FmxJ2Jb6Uw"/>
    <hyperlink ref="I429" r:id="rId417" display="https://disk.yandex.ru/d/XsIxPmehrqtgDA"/>
    <hyperlink ref="I431" r:id="rId418" display="https://disk.yandex.ru/d/bskxLRZII1B3Sg"/>
    <hyperlink ref="I432" r:id="rId419" display="https://disk.yandex.ru/d/AjZYfeZ5pSn6-w"/>
    <hyperlink ref="I433" r:id="rId420" display="https://disk.yandex.ru/d/cCo0rUrWvzCkPA"/>
    <hyperlink ref="I434" r:id="rId421" display="https://disk.yandex.ru/d/4MCKGQ8iEUfCOQ"/>
    <hyperlink ref="I435" r:id="rId422" display="https://disk.yandex.ru/d/Um0IRZbe8JCriA"/>
    <hyperlink ref="I436" r:id="rId423" display="https://disk.yandex.ru/d/XKq257HsFbB7hg"/>
    <hyperlink ref="I437" r:id="rId424" display="https://disk.yandex.ru/d/H3aoEECBE_iw3w"/>
    <hyperlink ref="I129" r:id="rId425" display="https://disk.yandex.ru/d/SYyPOkSCyK9qrw"/>
    <hyperlink ref="I130" r:id="rId426" display="https://disk.yandex.ru/d/4XLuvffoQysk4g"/>
    <hyperlink ref="I131" r:id="rId427" display="https://disk.yandex.ru/d/atdEEJaCA7WUxA"/>
    <hyperlink ref="I132" r:id="rId428" display="https://disk.yandex.ru/d/SLWj5eubNm5jJA"/>
    <hyperlink ref="I229" r:id="rId429" display="https://disk.yandex.ru/d/BL6O4KG_t4OX5Q"/>
    <hyperlink ref="I230" r:id="rId430" display="https://disk.yandex.ru/d/WPLMgmrjAPdhOg"/>
    <hyperlink ref="I231" r:id="rId431" display="https://disk.yandex.ru/d/3F-zzCp0CDrjKg"/>
    <hyperlink ref="I232" r:id="rId432" display="https://disk.yandex.ru/d/ANqF_AgY0XG3TQ"/>
  </hyperlinks>
  <pageMargins left="0.7" right="0.7" top="0.75" bottom="0.75" header="0.3" footer="0.3"/>
  <pageSetup paperSize="9" orientation="portrait" r:id="rId433"/>
  <legacyDrawing r:id="rId4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2"/>
  <sheetViews>
    <sheetView zoomScale="80" zoomScaleNormal="80" workbookViewId="0">
      <pane ySplit="2" topLeftCell="A3" activePane="bottomLeft" state="frozen"/>
      <selection pane="bottomLeft" activeCell="D2" sqref="D2"/>
    </sheetView>
  </sheetViews>
  <sheetFormatPr defaultColWidth="9.140625" defaultRowHeight="15" x14ac:dyDescent="0.25"/>
  <cols>
    <col min="1" max="1" width="19.28515625" style="1" customWidth="1"/>
    <col min="2" max="2" width="4.42578125" style="57" hidden="1" customWidth="1"/>
    <col min="3" max="3" width="26" style="41" customWidth="1"/>
    <col min="4" max="4" width="34.5703125" style="47" customWidth="1"/>
    <col min="5" max="5" width="20.42578125" style="1" customWidth="1"/>
    <col min="6" max="6" width="17.42578125" style="1" bestFit="1" customWidth="1"/>
    <col min="7" max="7" width="21.28515625" style="1" customWidth="1"/>
    <col min="8" max="8" width="21.85546875" style="1" customWidth="1"/>
    <col min="9" max="9" width="20.5703125" style="1" customWidth="1"/>
    <col min="10" max="10" width="19.140625" style="1" customWidth="1"/>
    <col min="11" max="11" width="24" style="1" hidden="1" customWidth="1"/>
    <col min="12" max="12" width="16.28515625" style="1" customWidth="1"/>
    <col min="13" max="13" width="12.42578125" style="8" hidden="1" customWidth="1"/>
    <col min="14" max="14" width="13.85546875" style="1" hidden="1" customWidth="1"/>
    <col min="15" max="15" width="16.85546875" style="1" customWidth="1"/>
    <col min="16" max="16384" width="9.140625" style="1"/>
  </cols>
  <sheetData>
    <row r="1" spans="1:48" ht="59.25" customHeight="1" x14ac:dyDescent="0.25">
      <c r="A1" s="59" t="s">
        <v>822</v>
      </c>
      <c r="D1" s="62" t="s">
        <v>824</v>
      </c>
      <c r="E1" s="59" t="s">
        <v>819</v>
      </c>
      <c r="F1" s="59" t="s">
        <v>820</v>
      </c>
      <c r="I1" s="59" t="s">
        <v>814</v>
      </c>
      <c r="L1" s="59" t="s">
        <v>823</v>
      </c>
      <c r="O1" s="59" t="s">
        <v>817</v>
      </c>
    </row>
    <row r="2" spans="1:48" s="52" customFormat="1" ht="78.95" customHeight="1" x14ac:dyDescent="0.25">
      <c r="A2" s="48" t="s">
        <v>223</v>
      </c>
      <c r="B2" s="48" t="s">
        <v>223</v>
      </c>
      <c r="C2" s="48" t="s">
        <v>807</v>
      </c>
      <c r="D2" s="48" t="s">
        <v>225</v>
      </c>
      <c r="E2" s="48" t="s">
        <v>818</v>
      </c>
      <c r="F2" s="48" t="s">
        <v>821</v>
      </c>
      <c r="G2" s="48" t="s">
        <v>810</v>
      </c>
      <c r="H2" s="48" t="s">
        <v>267</v>
      </c>
      <c r="I2" s="48" t="s">
        <v>811</v>
      </c>
      <c r="J2" s="48" t="s">
        <v>808</v>
      </c>
      <c r="K2" s="49" t="s">
        <v>809</v>
      </c>
      <c r="L2" s="51" t="s">
        <v>812</v>
      </c>
      <c r="M2" s="51" t="s">
        <v>812</v>
      </c>
      <c r="N2" s="50" t="s">
        <v>264</v>
      </c>
      <c r="O2" s="50" t="s">
        <v>815</v>
      </c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</row>
    <row r="3" spans="1:48" ht="15" customHeight="1" x14ac:dyDescent="0.25">
      <c r="A3" s="17"/>
      <c r="B3" s="53">
        <v>4938299</v>
      </c>
      <c r="C3" s="37" t="s">
        <v>813</v>
      </c>
      <c r="D3" s="42" t="s">
        <v>25</v>
      </c>
      <c r="E3" s="5" t="s">
        <v>226</v>
      </c>
      <c r="F3" s="6" t="s">
        <v>273</v>
      </c>
      <c r="G3" s="6" t="s">
        <v>782</v>
      </c>
      <c r="H3" s="6" t="s">
        <v>274</v>
      </c>
      <c r="I3" s="6" t="s">
        <v>453</v>
      </c>
      <c r="J3" s="6" t="s">
        <v>453</v>
      </c>
      <c r="K3" s="7">
        <v>436195</v>
      </c>
      <c r="L3" s="58">
        <v>4938299</v>
      </c>
      <c r="M3" s="14" t="s">
        <v>315</v>
      </c>
      <c r="N3" s="9" t="s">
        <v>265</v>
      </c>
      <c r="O3" s="60" t="s">
        <v>816</v>
      </c>
    </row>
    <row r="4" spans="1:48" ht="15" customHeight="1" x14ac:dyDescent="0.25">
      <c r="A4" s="17"/>
      <c r="B4" s="53"/>
      <c r="C4" s="37"/>
      <c r="D4" s="42"/>
      <c r="E4" s="5"/>
      <c r="F4" s="6"/>
      <c r="G4" s="6"/>
      <c r="H4" s="6"/>
      <c r="I4" s="6"/>
      <c r="J4" s="6"/>
      <c r="K4" s="7"/>
      <c r="L4" s="18"/>
      <c r="M4" s="17">
        <v>4938299</v>
      </c>
      <c r="N4" s="9"/>
      <c r="O4" s="3"/>
    </row>
    <row r="5" spans="1:48" ht="15" customHeight="1" x14ac:dyDescent="0.25">
      <c r="A5" s="17"/>
      <c r="B5" s="53"/>
      <c r="C5" s="37"/>
      <c r="D5" s="42"/>
      <c r="E5" s="5"/>
      <c r="F5" s="6"/>
      <c r="G5" s="6"/>
      <c r="H5" s="6"/>
      <c r="I5" s="6"/>
      <c r="J5" s="6"/>
      <c r="K5" s="7"/>
      <c r="L5" s="18"/>
      <c r="M5" s="14"/>
      <c r="N5" s="9"/>
      <c r="O5" s="3"/>
    </row>
    <row r="6" spans="1:48" ht="15" customHeight="1" x14ac:dyDescent="0.25">
      <c r="A6" s="17">
        <v>5031369</v>
      </c>
      <c r="B6" s="53"/>
      <c r="C6" s="37" t="s">
        <v>331</v>
      </c>
      <c r="D6" s="42" t="s">
        <v>333</v>
      </c>
      <c r="E6" s="5" t="s">
        <v>226</v>
      </c>
      <c r="F6" s="6" t="s">
        <v>273</v>
      </c>
      <c r="G6" s="6">
        <v>1000</v>
      </c>
      <c r="H6" s="6" t="s">
        <v>274</v>
      </c>
      <c r="I6" s="6" t="s">
        <v>453</v>
      </c>
      <c r="J6" s="6" t="s">
        <v>453</v>
      </c>
      <c r="K6" s="7">
        <v>440341</v>
      </c>
      <c r="L6" s="18" t="s">
        <v>595</v>
      </c>
      <c r="M6" s="14" t="s">
        <v>330</v>
      </c>
      <c r="N6" s="9" t="s">
        <v>265</v>
      </c>
      <c r="O6" s="3">
        <v>35</v>
      </c>
    </row>
    <row r="7" spans="1:48" ht="15" customHeight="1" x14ac:dyDescent="0.25">
      <c r="A7" s="17">
        <v>4939249</v>
      </c>
      <c r="B7" s="53"/>
      <c r="C7" s="37" t="s">
        <v>229</v>
      </c>
      <c r="D7" s="42" t="s">
        <v>37</v>
      </c>
      <c r="E7" s="5" t="s">
        <v>226</v>
      </c>
      <c r="F7" s="6" t="s">
        <v>273</v>
      </c>
      <c r="G7" s="6">
        <v>1000</v>
      </c>
      <c r="H7" s="6" t="s">
        <v>274</v>
      </c>
      <c r="I7" s="6" t="s">
        <v>453</v>
      </c>
      <c r="J7" s="6" t="s">
        <v>453</v>
      </c>
      <c r="K7" s="7">
        <v>450091</v>
      </c>
      <c r="L7" s="18" t="s">
        <v>486</v>
      </c>
      <c r="M7" s="14" t="s">
        <v>290</v>
      </c>
      <c r="N7" s="9" t="s">
        <v>265</v>
      </c>
      <c r="O7" s="3">
        <v>35</v>
      </c>
    </row>
    <row r="8" spans="1:48" ht="15" customHeight="1" x14ac:dyDescent="0.25">
      <c r="A8" s="17">
        <v>4941517</v>
      </c>
      <c r="B8" s="53"/>
      <c r="C8" s="37" t="s">
        <v>230</v>
      </c>
      <c r="D8" s="42" t="s">
        <v>42</v>
      </c>
      <c r="E8" s="5" t="s">
        <v>226</v>
      </c>
      <c r="F8" s="6" t="s">
        <v>273</v>
      </c>
      <c r="G8" s="6">
        <v>1000</v>
      </c>
      <c r="H8" s="6" t="s">
        <v>274</v>
      </c>
      <c r="I8" s="6" t="s">
        <v>453</v>
      </c>
      <c r="J8" s="6" t="s">
        <v>453</v>
      </c>
      <c r="K8" s="7">
        <v>450238</v>
      </c>
      <c r="L8" s="18" t="s">
        <v>625</v>
      </c>
      <c r="M8" s="14" t="s">
        <v>351</v>
      </c>
      <c r="N8" s="9" t="s">
        <v>265</v>
      </c>
      <c r="O8" s="3">
        <v>35</v>
      </c>
    </row>
    <row r="9" spans="1:48" ht="15" customHeight="1" x14ac:dyDescent="0.25">
      <c r="A9" s="17">
        <v>4940004</v>
      </c>
      <c r="B9" s="53"/>
      <c r="C9" s="37" t="s">
        <v>230</v>
      </c>
      <c r="D9" s="42" t="s">
        <v>48</v>
      </c>
      <c r="E9" s="5" t="s">
        <v>226</v>
      </c>
      <c r="F9" s="6" t="s">
        <v>273</v>
      </c>
      <c r="G9" s="6">
        <v>1000</v>
      </c>
      <c r="H9" s="6" t="s">
        <v>274</v>
      </c>
      <c r="I9" s="6" t="s">
        <v>453</v>
      </c>
      <c r="J9" s="6" t="s">
        <v>453</v>
      </c>
      <c r="K9" s="7">
        <v>462100</v>
      </c>
      <c r="L9" s="18" t="s">
        <v>630</v>
      </c>
      <c r="M9" s="14" t="s">
        <v>352</v>
      </c>
      <c r="N9" s="9" t="s">
        <v>265</v>
      </c>
      <c r="O9" s="3">
        <v>35</v>
      </c>
    </row>
    <row r="10" spans="1:48" ht="15" customHeight="1" x14ac:dyDescent="0.25">
      <c r="A10" s="17">
        <v>4938424</v>
      </c>
      <c r="B10" s="53"/>
      <c r="C10" s="37" t="s">
        <v>231</v>
      </c>
      <c r="D10" s="42" t="s">
        <v>54</v>
      </c>
      <c r="E10" s="5" t="s">
        <v>226</v>
      </c>
      <c r="F10" s="6" t="s">
        <v>273</v>
      </c>
      <c r="G10" s="6" t="s">
        <v>782</v>
      </c>
      <c r="H10" s="6" t="s">
        <v>274</v>
      </c>
      <c r="I10" s="6" t="s">
        <v>453</v>
      </c>
      <c r="J10" s="6" t="s">
        <v>453</v>
      </c>
      <c r="K10" s="7">
        <v>439710</v>
      </c>
      <c r="L10" s="18" t="s">
        <v>455</v>
      </c>
      <c r="M10" s="14" t="s">
        <v>272</v>
      </c>
      <c r="N10" s="9" t="s">
        <v>265</v>
      </c>
      <c r="O10" s="3">
        <v>35</v>
      </c>
    </row>
    <row r="11" spans="1:48" ht="15" customHeight="1" x14ac:dyDescent="0.25">
      <c r="A11" s="17">
        <v>4941847</v>
      </c>
      <c r="B11" s="53"/>
      <c r="C11" s="37" t="s">
        <v>402</v>
      </c>
      <c r="D11" s="42" t="s">
        <v>60</v>
      </c>
      <c r="E11" s="5" t="s">
        <v>226</v>
      </c>
      <c r="F11" s="6" t="s">
        <v>269</v>
      </c>
      <c r="G11" s="6">
        <v>1000</v>
      </c>
      <c r="H11" s="6" t="s">
        <v>447</v>
      </c>
      <c r="I11" s="6" t="s">
        <v>449</v>
      </c>
      <c r="J11" s="6" t="s">
        <v>450</v>
      </c>
      <c r="K11" s="7">
        <v>425328</v>
      </c>
      <c r="L11" s="18" t="s">
        <v>565</v>
      </c>
      <c r="M11" s="14" t="s">
        <v>328</v>
      </c>
      <c r="N11" s="9" t="s">
        <v>265</v>
      </c>
      <c r="O11" s="3">
        <v>35</v>
      </c>
    </row>
    <row r="12" spans="1:48" ht="15" customHeight="1" x14ac:dyDescent="0.25">
      <c r="A12" s="17">
        <v>4941848</v>
      </c>
      <c r="B12" s="53"/>
      <c r="C12" s="37" t="s">
        <v>402</v>
      </c>
      <c r="D12" s="42" t="s">
        <v>61</v>
      </c>
      <c r="E12" s="5" t="s">
        <v>226</v>
      </c>
      <c r="F12" s="6" t="s">
        <v>269</v>
      </c>
      <c r="G12" s="6">
        <v>1000</v>
      </c>
      <c r="H12" s="6" t="s">
        <v>447</v>
      </c>
      <c r="I12" s="6" t="s">
        <v>451</v>
      </c>
      <c r="J12" s="6" t="s">
        <v>452</v>
      </c>
      <c r="K12" s="7">
        <v>449177</v>
      </c>
      <c r="L12" s="18" t="s">
        <v>566</v>
      </c>
      <c r="M12" s="12" t="s">
        <v>328</v>
      </c>
      <c r="N12" s="9" t="s">
        <v>265</v>
      </c>
      <c r="O12" s="3">
        <v>35</v>
      </c>
    </row>
    <row r="13" spans="1:48" ht="15" customHeight="1" x14ac:dyDescent="0.25">
      <c r="A13" s="17">
        <v>4941849</v>
      </c>
      <c r="B13" s="53"/>
      <c r="C13" s="37" t="s">
        <v>402</v>
      </c>
      <c r="D13" s="42" t="s">
        <v>62</v>
      </c>
      <c r="E13" s="5" t="s">
        <v>226</v>
      </c>
      <c r="F13" s="6" t="s">
        <v>269</v>
      </c>
      <c r="G13" s="6">
        <v>1000</v>
      </c>
      <c r="H13" s="6" t="s">
        <v>447</v>
      </c>
      <c r="I13" s="6" t="s">
        <v>449</v>
      </c>
      <c r="J13" s="6" t="s">
        <v>452</v>
      </c>
      <c r="K13" s="7">
        <v>465309</v>
      </c>
      <c r="L13" s="18" t="s">
        <v>567</v>
      </c>
      <c r="M13" s="14" t="s">
        <v>328</v>
      </c>
      <c r="N13" s="9" t="s">
        <v>265</v>
      </c>
      <c r="O13" s="3">
        <v>35</v>
      </c>
    </row>
    <row r="14" spans="1:48" ht="15" customHeight="1" x14ac:dyDescent="0.25">
      <c r="A14" s="17">
        <v>4936305</v>
      </c>
      <c r="B14" s="53"/>
      <c r="C14" s="37" t="s">
        <v>354</v>
      </c>
      <c r="D14" s="42" t="s">
        <v>72</v>
      </c>
      <c r="E14" s="5" t="s">
        <v>226</v>
      </c>
      <c r="F14" s="6" t="s">
        <v>269</v>
      </c>
      <c r="G14" s="6">
        <v>630</v>
      </c>
      <c r="H14" s="6" t="s">
        <v>447</v>
      </c>
      <c r="I14" s="6" t="s">
        <v>449</v>
      </c>
      <c r="J14" s="6" t="s">
        <v>450</v>
      </c>
      <c r="K14" s="7">
        <v>412857</v>
      </c>
      <c r="L14" s="18" t="s">
        <v>693</v>
      </c>
      <c r="M14" s="14" t="s">
        <v>355</v>
      </c>
      <c r="N14" s="9" t="s">
        <v>265</v>
      </c>
      <c r="O14" s="3">
        <v>35</v>
      </c>
    </row>
    <row r="15" spans="1:48" ht="15" customHeight="1" x14ac:dyDescent="0.25">
      <c r="A15" s="17">
        <v>4936377</v>
      </c>
      <c r="B15" s="53"/>
      <c r="C15" s="37" t="s">
        <v>354</v>
      </c>
      <c r="D15" s="42" t="s">
        <v>73</v>
      </c>
      <c r="E15" s="5" t="s">
        <v>226</v>
      </c>
      <c r="F15" s="6" t="s">
        <v>269</v>
      </c>
      <c r="G15" s="6">
        <v>1000</v>
      </c>
      <c r="H15" s="6" t="s">
        <v>447</v>
      </c>
      <c r="I15" s="6" t="s">
        <v>451</v>
      </c>
      <c r="J15" s="6" t="s">
        <v>450</v>
      </c>
      <c r="K15" s="7">
        <v>404185</v>
      </c>
      <c r="L15" s="18" t="s">
        <v>694</v>
      </c>
      <c r="M15" s="14" t="s">
        <v>355</v>
      </c>
      <c r="N15" s="9" t="s">
        <v>265</v>
      </c>
      <c r="O15" s="3">
        <v>35</v>
      </c>
    </row>
    <row r="16" spans="1:48" ht="15" customHeight="1" x14ac:dyDescent="0.25">
      <c r="A16" s="17">
        <v>4936386</v>
      </c>
      <c r="B16" s="53"/>
      <c r="C16" s="37" t="s">
        <v>354</v>
      </c>
      <c r="D16" s="42" t="s">
        <v>74</v>
      </c>
      <c r="E16" s="5" t="s">
        <v>226</v>
      </c>
      <c r="F16" s="6" t="s">
        <v>269</v>
      </c>
      <c r="G16" s="6">
        <v>1000</v>
      </c>
      <c r="H16" s="6" t="s">
        <v>447</v>
      </c>
      <c r="I16" s="6" t="s">
        <v>449</v>
      </c>
      <c r="J16" s="6" t="s">
        <v>450</v>
      </c>
      <c r="K16" s="7">
        <v>420318</v>
      </c>
      <c r="L16" s="18" t="s">
        <v>695</v>
      </c>
      <c r="M16" s="14" t="s">
        <v>355</v>
      </c>
      <c r="N16" s="9" t="s">
        <v>265</v>
      </c>
      <c r="O16" s="3">
        <v>35</v>
      </c>
    </row>
    <row r="17" spans="1:15" ht="15" customHeight="1" x14ac:dyDescent="0.25">
      <c r="A17" s="17">
        <v>4938543</v>
      </c>
      <c r="B17" s="53"/>
      <c r="C17" s="37" t="s">
        <v>231</v>
      </c>
      <c r="D17" s="42" t="s">
        <v>76</v>
      </c>
      <c r="E17" s="5" t="s">
        <v>226</v>
      </c>
      <c r="F17" s="6" t="s">
        <v>269</v>
      </c>
      <c r="G17" s="6">
        <v>630</v>
      </c>
      <c r="H17" s="6" t="s">
        <v>447</v>
      </c>
      <c r="I17" s="6" t="s">
        <v>449</v>
      </c>
      <c r="J17" s="6" t="s">
        <v>450</v>
      </c>
      <c r="K17" s="7">
        <v>397032</v>
      </c>
      <c r="L17" s="18" t="s">
        <v>460</v>
      </c>
      <c r="M17" s="14" t="s">
        <v>275</v>
      </c>
      <c r="N17" s="9" t="s">
        <v>265</v>
      </c>
      <c r="O17" s="3">
        <v>35</v>
      </c>
    </row>
    <row r="18" spans="1:15" ht="15" customHeight="1" x14ac:dyDescent="0.25">
      <c r="A18" s="17">
        <v>4938544</v>
      </c>
      <c r="B18" s="53"/>
      <c r="C18" s="37" t="s">
        <v>231</v>
      </c>
      <c r="D18" s="42" t="s">
        <v>77</v>
      </c>
      <c r="E18" s="5" t="s">
        <v>226</v>
      </c>
      <c r="F18" s="6" t="s">
        <v>269</v>
      </c>
      <c r="G18" s="6">
        <v>630</v>
      </c>
      <c r="H18" s="6" t="s">
        <v>447</v>
      </c>
      <c r="I18" s="6" t="s">
        <v>451</v>
      </c>
      <c r="J18" s="6" t="s">
        <v>452</v>
      </c>
      <c r="K18" s="7">
        <v>420880</v>
      </c>
      <c r="L18" s="18" t="s">
        <v>461</v>
      </c>
      <c r="M18" s="14" t="s">
        <v>275</v>
      </c>
      <c r="N18" s="9" t="s">
        <v>265</v>
      </c>
      <c r="O18" s="3">
        <v>35</v>
      </c>
    </row>
    <row r="19" spans="1:15" ht="15" customHeight="1" x14ac:dyDescent="0.25">
      <c r="A19" s="17">
        <v>4938545</v>
      </c>
      <c r="B19" s="53"/>
      <c r="C19" s="37" t="s">
        <v>231</v>
      </c>
      <c r="D19" s="42" t="s">
        <v>78</v>
      </c>
      <c r="E19" s="5" t="s">
        <v>226</v>
      </c>
      <c r="F19" s="6" t="s">
        <v>269</v>
      </c>
      <c r="G19" s="6">
        <v>630</v>
      </c>
      <c r="H19" s="6" t="s">
        <v>447</v>
      </c>
      <c r="I19" s="6" t="s">
        <v>449</v>
      </c>
      <c r="J19" s="6" t="s">
        <v>452</v>
      </c>
      <c r="K19" s="7">
        <v>437013</v>
      </c>
      <c r="L19" s="18" t="s">
        <v>462</v>
      </c>
      <c r="M19" s="14" t="s">
        <v>275</v>
      </c>
      <c r="N19" s="9" t="s">
        <v>265</v>
      </c>
      <c r="O19" s="3">
        <v>35</v>
      </c>
    </row>
    <row r="20" spans="1:15" ht="15" customHeight="1" x14ac:dyDescent="0.25">
      <c r="A20" s="17">
        <v>5036566</v>
      </c>
      <c r="B20" s="53"/>
      <c r="C20" s="37" t="s">
        <v>357</v>
      </c>
      <c r="D20" s="42" t="s">
        <v>360</v>
      </c>
      <c r="E20" s="5" t="s">
        <v>226</v>
      </c>
      <c r="F20" s="6" t="s">
        <v>269</v>
      </c>
      <c r="G20" s="6">
        <v>630</v>
      </c>
      <c r="H20" s="6" t="s">
        <v>447</v>
      </c>
      <c r="I20" s="6" t="s">
        <v>449</v>
      </c>
      <c r="J20" s="6" t="s">
        <v>452</v>
      </c>
      <c r="K20" s="7">
        <v>403439</v>
      </c>
      <c r="L20" s="18" t="s">
        <v>706</v>
      </c>
      <c r="M20" s="14" t="s">
        <v>358</v>
      </c>
      <c r="N20" s="9" t="s">
        <v>265</v>
      </c>
      <c r="O20" s="3">
        <v>35</v>
      </c>
    </row>
    <row r="21" spans="1:15" ht="15" customHeight="1" x14ac:dyDescent="0.25">
      <c r="A21" s="17">
        <v>4936399</v>
      </c>
      <c r="B21" s="53"/>
      <c r="C21" s="37" t="s">
        <v>227</v>
      </c>
      <c r="D21" s="42" t="s">
        <v>222</v>
      </c>
      <c r="E21" s="5" t="s">
        <v>226</v>
      </c>
      <c r="F21" s="6" t="s">
        <v>269</v>
      </c>
      <c r="G21" s="6">
        <v>630</v>
      </c>
      <c r="H21" s="6" t="s">
        <v>447</v>
      </c>
      <c r="I21" s="6" t="s">
        <v>449</v>
      </c>
      <c r="J21" s="6" t="s">
        <v>450</v>
      </c>
      <c r="K21" s="7">
        <v>418748</v>
      </c>
      <c r="L21" s="18" t="s">
        <v>624</v>
      </c>
      <c r="M21" s="12" t="s">
        <v>350</v>
      </c>
      <c r="N21" s="9" t="s">
        <v>265</v>
      </c>
      <c r="O21" s="3">
        <v>35</v>
      </c>
    </row>
    <row r="22" spans="1:15" ht="15" customHeight="1" x14ac:dyDescent="0.25">
      <c r="A22" s="17">
        <v>4938373</v>
      </c>
      <c r="B22" s="53"/>
      <c r="C22" s="37" t="s">
        <v>316</v>
      </c>
      <c r="D22" s="42" t="s">
        <v>92</v>
      </c>
      <c r="E22" s="5" t="s">
        <v>226</v>
      </c>
      <c r="F22" s="6" t="s">
        <v>269</v>
      </c>
      <c r="G22" s="6">
        <v>630</v>
      </c>
      <c r="H22" s="6" t="s">
        <v>447</v>
      </c>
      <c r="I22" s="6" t="s">
        <v>449</v>
      </c>
      <c r="J22" s="6" t="s">
        <v>450</v>
      </c>
      <c r="K22" s="7">
        <v>396790</v>
      </c>
      <c r="L22" s="18" t="s">
        <v>528</v>
      </c>
      <c r="M22" s="14" t="s">
        <v>317</v>
      </c>
      <c r="N22" s="9" t="s">
        <v>265</v>
      </c>
      <c r="O22" s="3">
        <v>35</v>
      </c>
    </row>
    <row r="23" spans="1:15" ht="15" customHeight="1" x14ac:dyDescent="0.25">
      <c r="A23" s="17">
        <v>4938374</v>
      </c>
      <c r="B23" s="53"/>
      <c r="C23" s="37" t="s">
        <v>316</v>
      </c>
      <c r="D23" s="42" t="s">
        <v>93</v>
      </c>
      <c r="E23" s="5" t="s">
        <v>226</v>
      </c>
      <c r="F23" s="6" t="s">
        <v>269</v>
      </c>
      <c r="G23" s="6">
        <v>630</v>
      </c>
      <c r="H23" s="6" t="s">
        <v>447</v>
      </c>
      <c r="I23" s="6" t="s">
        <v>451</v>
      </c>
      <c r="J23" s="6" t="s">
        <v>452</v>
      </c>
      <c r="K23" s="7">
        <v>420638</v>
      </c>
      <c r="L23" s="18" t="s">
        <v>529</v>
      </c>
      <c r="M23" s="14" t="s">
        <v>317</v>
      </c>
      <c r="N23" s="9" t="s">
        <v>265</v>
      </c>
      <c r="O23" s="3">
        <v>35</v>
      </c>
    </row>
    <row r="24" spans="1:15" ht="15" customHeight="1" x14ac:dyDescent="0.25">
      <c r="A24" s="17">
        <v>4938376</v>
      </c>
      <c r="B24" s="53"/>
      <c r="C24" s="37" t="s">
        <v>316</v>
      </c>
      <c r="D24" s="42" t="s">
        <v>94</v>
      </c>
      <c r="E24" s="5" t="s">
        <v>226</v>
      </c>
      <c r="F24" s="6" t="s">
        <v>269</v>
      </c>
      <c r="G24" s="6">
        <v>630</v>
      </c>
      <c r="H24" s="6" t="s">
        <v>447</v>
      </c>
      <c r="I24" s="6" t="s">
        <v>449</v>
      </c>
      <c r="J24" s="6" t="s">
        <v>452</v>
      </c>
      <c r="K24" s="7">
        <v>436771</v>
      </c>
      <c r="L24" s="18" t="s">
        <v>530</v>
      </c>
      <c r="M24" s="14" t="s">
        <v>317</v>
      </c>
      <c r="N24" s="9" t="s">
        <v>265</v>
      </c>
      <c r="O24" s="3">
        <v>35</v>
      </c>
    </row>
    <row r="25" spans="1:15" ht="15" customHeight="1" x14ac:dyDescent="0.25">
      <c r="A25" s="17">
        <v>4938642</v>
      </c>
      <c r="B25" s="53"/>
      <c r="C25" s="37" t="s">
        <v>233</v>
      </c>
      <c r="D25" s="42" t="s">
        <v>100</v>
      </c>
      <c r="E25" s="5" t="s">
        <v>226</v>
      </c>
      <c r="F25" s="6" t="s">
        <v>273</v>
      </c>
      <c r="G25" s="6">
        <v>2500</v>
      </c>
      <c r="H25" s="6" t="s">
        <v>274</v>
      </c>
      <c r="I25" s="6" t="s">
        <v>453</v>
      </c>
      <c r="J25" s="6" t="s">
        <v>453</v>
      </c>
      <c r="K25" s="7">
        <v>1098453</v>
      </c>
      <c r="L25" s="18" t="s">
        <v>553</v>
      </c>
      <c r="M25" s="14" t="s">
        <v>326</v>
      </c>
      <c r="N25" s="9" t="s">
        <v>265</v>
      </c>
      <c r="O25" s="3">
        <v>38</v>
      </c>
    </row>
    <row r="26" spans="1:15" ht="15" customHeight="1" x14ac:dyDescent="0.25">
      <c r="A26" s="17">
        <v>4938646</v>
      </c>
      <c r="B26" s="53"/>
      <c r="C26" s="37" t="s">
        <v>233</v>
      </c>
      <c r="D26" s="42" t="s">
        <v>101</v>
      </c>
      <c r="E26" s="5" t="s">
        <v>226</v>
      </c>
      <c r="F26" s="6" t="s">
        <v>273</v>
      </c>
      <c r="G26" s="6">
        <v>2500</v>
      </c>
      <c r="H26" s="6" t="s">
        <v>270</v>
      </c>
      <c r="I26" s="6" t="s">
        <v>453</v>
      </c>
      <c r="J26" s="6" t="s">
        <v>453</v>
      </c>
      <c r="K26" s="7">
        <v>1192357</v>
      </c>
      <c r="L26" s="18" t="s">
        <v>554</v>
      </c>
      <c r="M26" s="14" t="s">
        <v>326</v>
      </c>
      <c r="N26" s="9" t="s">
        <v>265</v>
      </c>
      <c r="O26" s="3">
        <v>38</v>
      </c>
    </row>
    <row r="27" spans="1:15" ht="15" customHeight="1" x14ac:dyDescent="0.25">
      <c r="A27" s="17">
        <v>4938648</v>
      </c>
      <c r="B27" s="53"/>
      <c r="C27" s="37" t="s">
        <v>233</v>
      </c>
      <c r="D27" s="42" t="s">
        <v>102</v>
      </c>
      <c r="E27" s="5" t="s">
        <v>226</v>
      </c>
      <c r="F27" s="6" t="s">
        <v>273</v>
      </c>
      <c r="G27" s="6">
        <v>2500</v>
      </c>
      <c r="H27" s="6" t="s">
        <v>270</v>
      </c>
      <c r="I27" s="6" t="s">
        <v>453</v>
      </c>
      <c r="J27" s="6" t="s">
        <v>453</v>
      </c>
      <c r="K27" s="7">
        <v>1075443</v>
      </c>
      <c r="L27" s="18" t="s">
        <v>555</v>
      </c>
      <c r="M27" s="14" t="s">
        <v>326</v>
      </c>
      <c r="N27" s="9" t="s">
        <v>265</v>
      </c>
      <c r="O27" s="3">
        <v>38</v>
      </c>
    </row>
    <row r="28" spans="1:15" ht="15" customHeight="1" x14ac:dyDescent="0.25">
      <c r="A28" s="17">
        <v>5140129</v>
      </c>
      <c r="B28" s="53"/>
      <c r="C28" s="37" t="s">
        <v>308</v>
      </c>
      <c r="D28" s="42" t="s">
        <v>309</v>
      </c>
      <c r="E28" s="5" t="s">
        <v>235</v>
      </c>
      <c r="F28" s="6" t="s">
        <v>273</v>
      </c>
      <c r="G28" s="6">
        <v>1000</v>
      </c>
      <c r="H28" s="6" t="s">
        <v>270</v>
      </c>
      <c r="I28" s="6" t="s">
        <v>453</v>
      </c>
      <c r="J28" s="6" t="s">
        <v>453</v>
      </c>
      <c r="K28" s="7">
        <v>482854</v>
      </c>
      <c r="L28" s="18" t="s">
        <v>518</v>
      </c>
      <c r="M28" s="11"/>
      <c r="N28" s="9" t="s">
        <v>265</v>
      </c>
      <c r="O28" s="3">
        <v>45</v>
      </c>
    </row>
    <row r="29" spans="1:15" ht="15" customHeight="1" x14ac:dyDescent="0.25">
      <c r="A29" s="17">
        <v>5140147</v>
      </c>
      <c r="B29" s="53"/>
      <c r="C29" s="37" t="s">
        <v>308</v>
      </c>
      <c r="D29" s="42" t="s">
        <v>310</v>
      </c>
      <c r="E29" s="5" t="s">
        <v>235</v>
      </c>
      <c r="F29" s="6" t="s">
        <v>273</v>
      </c>
      <c r="G29" s="6">
        <v>1600</v>
      </c>
      <c r="H29" s="6" t="s">
        <v>270</v>
      </c>
      <c r="I29" s="6" t="s">
        <v>453</v>
      </c>
      <c r="J29" s="6" t="s">
        <v>453</v>
      </c>
      <c r="K29" s="7">
        <v>581748</v>
      </c>
      <c r="L29" s="18" t="s">
        <v>519</v>
      </c>
      <c r="M29" s="11"/>
      <c r="N29" s="9" t="s">
        <v>265</v>
      </c>
      <c r="O29" s="3">
        <v>45</v>
      </c>
    </row>
    <row r="30" spans="1:15" ht="15" customHeight="1" x14ac:dyDescent="0.25">
      <c r="A30" s="17">
        <v>5140181</v>
      </c>
      <c r="B30" s="53"/>
      <c r="C30" s="37" t="s">
        <v>308</v>
      </c>
      <c r="D30" s="42" t="s">
        <v>314</v>
      </c>
      <c r="E30" s="5" t="s">
        <v>235</v>
      </c>
      <c r="F30" s="6" t="s">
        <v>273</v>
      </c>
      <c r="G30" s="6">
        <v>1600</v>
      </c>
      <c r="H30" s="6" t="s">
        <v>274</v>
      </c>
      <c r="I30" s="6" t="s">
        <v>453</v>
      </c>
      <c r="J30" s="6" t="s">
        <v>453</v>
      </c>
      <c r="K30" s="7">
        <v>592549</v>
      </c>
      <c r="L30" s="18" t="s">
        <v>523</v>
      </c>
      <c r="M30" s="11"/>
      <c r="N30" s="9" t="s">
        <v>265</v>
      </c>
      <c r="O30" s="3">
        <v>45</v>
      </c>
    </row>
    <row r="31" spans="1:15" ht="15" customHeight="1" x14ac:dyDescent="0.25">
      <c r="A31" s="17">
        <v>4936709</v>
      </c>
      <c r="B31" s="53"/>
      <c r="C31" s="37" t="s">
        <v>236</v>
      </c>
      <c r="D31" s="42" t="s">
        <v>130</v>
      </c>
      <c r="E31" s="5" t="s">
        <v>235</v>
      </c>
      <c r="F31" s="6" t="s">
        <v>273</v>
      </c>
      <c r="G31" s="6">
        <v>3150</v>
      </c>
      <c r="H31" s="6" t="s">
        <v>274</v>
      </c>
      <c r="I31" s="6" t="s">
        <v>453</v>
      </c>
      <c r="J31" s="6" t="s">
        <v>453</v>
      </c>
      <c r="K31" s="7">
        <v>1827275</v>
      </c>
      <c r="L31" s="18" t="s">
        <v>612</v>
      </c>
      <c r="M31" s="11"/>
      <c r="N31" s="9" t="s">
        <v>265</v>
      </c>
      <c r="O31" s="3">
        <v>45</v>
      </c>
    </row>
    <row r="32" spans="1:15" ht="15" customHeight="1" x14ac:dyDescent="0.25">
      <c r="A32" s="17">
        <v>4936710</v>
      </c>
      <c r="B32" s="53"/>
      <c r="C32" s="37" t="s">
        <v>236</v>
      </c>
      <c r="D32" s="42" t="s">
        <v>131</v>
      </c>
      <c r="E32" s="5" t="s">
        <v>235</v>
      </c>
      <c r="F32" s="6" t="s">
        <v>273</v>
      </c>
      <c r="G32" s="6">
        <v>3150</v>
      </c>
      <c r="H32" s="6" t="s">
        <v>270</v>
      </c>
      <c r="I32" s="6" t="s">
        <v>453</v>
      </c>
      <c r="J32" s="6" t="s">
        <v>453</v>
      </c>
      <c r="K32" s="7">
        <v>1807749</v>
      </c>
      <c r="L32" s="19" t="s">
        <v>613</v>
      </c>
      <c r="M32" s="11"/>
      <c r="N32" s="9" t="s">
        <v>265</v>
      </c>
      <c r="O32" s="3">
        <v>45</v>
      </c>
    </row>
    <row r="33" spans="1:15" ht="15" customHeight="1" x14ac:dyDescent="0.25">
      <c r="A33" s="17">
        <v>4936711</v>
      </c>
      <c r="B33" s="53"/>
      <c r="C33" s="37" t="s">
        <v>236</v>
      </c>
      <c r="D33" s="42" t="s">
        <v>132</v>
      </c>
      <c r="E33" s="5" t="s">
        <v>235</v>
      </c>
      <c r="F33" s="6" t="s">
        <v>273</v>
      </c>
      <c r="G33" s="6">
        <v>3150</v>
      </c>
      <c r="H33" s="6" t="s">
        <v>270</v>
      </c>
      <c r="I33" s="6" t="s">
        <v>453</v>
      </c>
      <c r="J33" s="6" t="s">
        <v>453</v>
      </c>
      <c r="K33" s="7">
        <v>1807132</v>
      </c>
      <c r="L33" s="18" t="s">
        <v>614</v>
      </c>
      <c r="M33" s="11"/>
      <c r="N33" s="9" t="s">
        <v>265</v>
      </c>
      <c r="O33" s="3">
        <v>45</v>
      </c>
    </row>
    <row r="34" spans="1:15" ht="15" customHeight="1" x14ac:dyDescent="0.25">
      <c r="A34" s="17">
        <v>5141024</v>
      </c>
      <c r="B34" s="53"/>
      <c r="C34" s="37" t="s">
        <v>316</v>
      </c>
      <c r="D34" s="42" t="s">
        <v>319</v>
      </c>
      <c r="E34" s="5" t="s">
        <v>235</v>
      </c>
      <c r="F34" s="6" t="s">
        <v>269</v>
      </c>
      <c r="G34" s="6">
        <v>630</v>
      </c>
      <c r="H34" s="6" t="s">
        <v>447</v>
      </c>
      <c r="I34" s="6" t="s">
        <v>449</v>
      </c>
      <c r="J34" s="6" t="s">
        <v>452</v>
      </c>
      <c r="K34" s="7">
        <v>717727</v>
      </c>
      <c r="L34" s="18" t="s">
        <v>538</v>
      </c>
      <c r="M34" s="11"/>
      <c r="N34" s="9" t="s">
        <v>265</v>
      </c>
      <c r="O34" s="3">
        <v>45</v>
      </c>
    </row>
    <row r="35" spans="1:15" ht="15" customHeight="1" x14ac:dyDescent="0.25">
      <c r="A35" s="17">
        <v>4936536</v>
      </c>
      <c r="B35" s="53"/>
      <c r="C35" s="37" t="s">
        <v>230</v>
      </c>
      <c r="D35" s="42" t="s">
        <v>166</v>
      </c>
      <c r="E35" s="5" t="s">
        <v>235</v>
      </c>
      <c r="F35" s="6" t="s">
        <v>269</v>
      </c>
      <c r="G35" s="6">
        <v>630</v>
      </c>
      <c r="H35" s="6" t="s">
        <v>447</v>
      </c>
      <c r="I35" s="6" t="s">
        <v>449</v>
      </c>
      <c r="J35" s="6" t="s">
        <v>450</v>
      </c>
      <c r="K35" s="7">
        <v>550658</v>
      </c>
      <c r="L35" s="18" t="s">
        <v>650</v>
      </c>
      <c r="M35" s="11"/>
      <c r="N35" s="9" t="s">
        <v>265</v>
      </c>
      <c r="O35" s="3">
        <v>45</v>
      </c>
    </row>
    <row r="36" spans="1:15" ht="15" customHeight="1" x14ac:dyDescent="0.25">
      <c r="A36" s="17">
        <v>4981769</v>
      </c>
      <c r="B36" s="53"/>
      <c r="C36" s="37" t="s">
        <v>276</v>
      </c>
      <c r="D36" s="42" t="s">
        <v>280</v>
      </c>
      <c r="E36" s="5" t="s">
        <v>235</v>
      </c>
      <c r="F36" s="6" t="s">
        <v>269</v>
      </c>
      <c r="G36" s="6" t="s">
        <v>782</v>
      </c>
      <c r="H36" s="6" t="s">
        <v>447</v>
      </c>
      <c r="I36" s="6" t="s">
        <v>449</v>
      </c>
      <c r="J36" s="6" t="s">
        <v>450</v>
      </c>
      <c r="K36" s="7">
        <v>637717</v>
      </c>
      <c r="L36" s="18" t="s">
        <v>478</v>
      </c>
      <c r="M36" s="11"/>
      <c r="N36" s="9" t="s">
        <v>265</v>
      </c>
      <c r="O36" s="3">
        <v>45</v>
      </c>
    </row>
    <row r="37" spans="1:15" ht="15" customHeight="1" x14ac:dyDescent="0.25">
      <c r="A37" s="17">
        <v>4936713</v>
      </c>
      <c r="B37" s="53"/>
      <c r="C37" s="37" t="s">
        <v>238</v>
      </c>
      <c r="D37" s="42" t="s">
        <v>214</v>
      </c>
      <c r="E37" s="5" t="s">
        <v>235</v>
      </c>
      <c r="F37" s="6" t="s">
        <v>273</v>
      </c>
      <c r="G37" s="6">
        <v>630</v>
      </c>
      <c r="H37" s="6" t="s">
        <v>274</v>
      </c>
      <c r="I37" s="6" t="s">
        <v>453</v>
      </c>
      <c r="J37" s="6" t="s">
        <v>453</v>
      </c>
      <c r="K37" s="7">
        <v>575354</v>
      </c>
      <c r="L37" s="18" t="s">
        <v>470</v>
      </c>
      <c r="M37" s="11"/>
      <c r="N37" s="9" t="s">
        <v>265</v>
      </c>
      <c r="O37" s="3">
        <v>45</v>
      </c>
    </row>
    <row r="38" spans="1:15" ht="15" customHeight="1" x14ac:dyDescent="0.25">
      <c r="A38" s="10">
        <v>5232595</v>
      </c>
      <c r="B38" s="54"/>
      <c r="C38" s="38"/>
      <c r="D38" s="43" t="s">
        <v>430</v>
      </c>
      <c r="E38" s="21" t="s">
        <v>448</v>
      </c>
      <c r="F38" s="21" t="s">
        <v>269</v>
      </c>
      <c r="G38" s="21">
        <v>1000</v>
      </c>
      <c r="H38" s="21" t="s">
        <v>447</v>
      </c>
      <c r="I38" s="21" t="s">
        <v>449</v>
      </c>
      <c r="J38" s="21" t="s">
        <v>453</v>
      </c>
      <c r="K38" s="7">
        <v>489000</v>
      </c>
      <c r="L38" s="22" t="s">
        <v>745</v>
      </c>
      <c r="M38" s="23"/>
      <c r="N38" s="24" t="s">
        <v>265</v>
      </c>
      <c r="O38" s="3">
        <v>35</v>
      </c>
    </row>
    <row r="39" spans="1:15" ht="15" customHeight="1" x14ac:dyDescent="0.25">
      <c r="A39" s="17">
        <v>4926817</v>
      </c>
      <c r="B39" s="53"/>
      <c r="C39" s="37" t="s">
        <v>354</v>
      </c>
      <c r="D39" s="42" t="s">
        <v>0</v>
      </c>
      <c r="E39" s="5" t="s">
        <v>226</v>
      </c>
      <c r="F39" s="6" t="s">
        <v>273</v>
      </c>
      <c r="G39" s="6">
        <v>630</v>
      </c>
      <c r="H39" s="6" t="s">
        <v>270</v>
      </c>
      <c r="I39" s="6" t="s">
        <v>453</v>
      </c>
      <c r="J39" s="6" t="s">
        <v>453</v>
      </c>
      <c r="K39" s="7">
        <v>451825</v>
      </c>
      <c r="L39" s="18" t="s">
        <v>685</v>
      </c>
      <c r="M39" s="14" t="s">
        <v>353</v>
      </c>
      <c r="N39" s="9" t="s">
        <v>265</v>
      </c>
      <c r="O39" s="3">
        <v>35</v>
      </c>
    </row>
    <row r="40" spans="1:15" ht="15" customHeight="1" x14ac:dyDescent="0.25">
      <c r="A40" s="17">
        <v>4926827</v>
      </c>
      <c r="B40" s="53"/>
      <c r="C40" s="37" t="s">
        <v>354</v>
      </c>
      <c r="D40" s="42" t="s">
        <v>1</v>
      </c>
      <c r="E40" s="5" t="s">
        <v>226</v>
      </c>
      <c r="F40" s="6" t="s">
        <v>273</v>
      </c>
      <c r="G40" s="6">
        <v>630</v>
      </c>
      <c r="H40" s="6" t="s">
        <v>274</v>
      </c>
      <c r="I40" s="6" t="s">
        <v>453</v>
      </c>
      <c r="J40" s="6" t="s">
        <v>453</v>
      </c>
      <c r="K40" s="7">
        <v>437787</v>
      </c>
      <c r="L40" s="18" t="s">
        <v>686</v>
      </c>
      <c r="M40" s="12" t="s">
        <v>353</v>
      </c>
      <c r="N40" s="9" t="s">
        <v>265</v>
      </c>
      <c r="O40" s="3">
        <v>35</v>
      </c>
    </row>
    <row r="41" spans="1:15" ht="15" customHeight="1" x14ac:dyDescent="0.25">
      <c r="A41" s="17">
        <v>4926834</v>
      </c>
      <c r="B41" s="53"/>
      <c r="C41" s="37" t="s">
        <v>354</v>
      </c>
      <c r="D41" s="42" t="s">
        <v>2</v>
      </c>
      <c r="E41" s="5" t="s">
        <v>226</v>
      </c>
      <c r="F41" s="6" t="s">
        <v>273</v>
      </c>
      <c r="G41" s="6">
        <v>1000</v>
      </c>
      <c r="H41" s="6" t="s">
        <v>270</v>
      </c>
      <c r="I41" s="6" t="s">
        <v>453</v>
      </c>
      <c r="J41" s="6" t="s">
        <v>453</v>
      </c>
      <c r="K41" s="7">
        <v>459770</v>
      </c>
      <c r="L41" s="18" t="s">
        <v>687</v>
      </c>
      <c r="M41" s="12" t="s">
        <v>353</v>
      </c>
      <c r="N41" s="9" t="s">
        <v>265</v>
      </c>
      <c r="O41" s="3">
        <v>35</v>
      </c>
    </row>
    <row r="42" spans="1:15" ht="15" customHeight="1" x14ac:dyDescent="0.25">
      <c r="A42" s="17">
        <v>4926836</v>
      </c>
      <c r="B42" s="53"/>
      <c r="C42" s="37" t="s">
        <v>354</v>
      </c>
      <c r="D42" s="42" t="s">
        <v>3</v>
      </c>
      <c r="E42" s="5" t="s">
        <v>226</v>
      </c>
      <c r="F42" s="6" t="s">
        <v>273</v>
      </c>
      <c r="G42" s="6">
        <v>1000</v>
      </c>
      <c r="H42" s="6" t="s">
        <v>274</v>
      </c>
      <c r="I42" s="6" t="s">
        <v>453</v>
      </c>
      <c r="J42" s="6" t="s">
        <v>453</v>
      </c>
      <c r="K42" s="7">
        <v>445733</v>
      </c>
      <c r="L42" s="18" t="s">
        <v>688</v>
      </c>
      <c r="M42" s="12" t="s">
        <v>353</v>
      </c>
      <c r="N42" s="9" t="s">
        <v>265</v>
      </c>
      <c r="O42" s="3">
        <v>35</v>
      </c>
    </row>
    <row r="43" spans="1:15" ht="15" customHeight="1" x14ac:dyDescent="0.25">
      <c r="A43" s="17">
        <v>4926838</v>
      </c>
      <c r="B43" s="53"/>
      <c r="C43" s="37" t="s">
        <v>354</v>
      </c>
      <c r="D43" s="42" t="s">
        <v>4</v>
      </c>
      <c r="E43" s="5" t="s">
        <v>226</v>
      </c>
      <c r="F43" s="6" t="s">
        <v>273</v>
      </c>
      <c r="G43" s="6">
        <v>1600</v>
      </c>
      <c r="H43" s="6" t="s">
        <v>270</v>
      </c>
      <c r="I43" s="6" t="s">
        <v>453</v>
      </c>
      <c r="J43" s="6" t="s">
        <v>453</v>
      </c>
      <c r="K43" s="7">
        <v>684559</v>
      </c>
      <c r="L43" s="18" t="s">
        <v>689</v>
      </c>
      <c r="M43" s="12" t="s">
        <v>353</v>
      </c>
      <c r="N43" s="9" t="s">
        <v>265</v>
      </c>
      <c r="O43" s="3">
        <v>35</v>
      </c>
    </row>
    <row r="44" spans="1:15" ht="15" customHeight="1" x14ac:dyDescent="0.25">
      <c r="A44" s="17">
        <v>4926841</v>
      </c>
      <c r="B44" s="53"/>
      <c r="C44" s="37" t="s">
        <v>354</v>
      </c>
      <c r="D44" s="42" t="s">
        <v>5</v>
      </c>
      <c r="E44" s="5" t="s">
        <v>226</v>
      </c>
      <c r="F44" s="6" t="s">
        <v>273</v>
      </c>
      <c r="G44" s="6">
        <v>1600</v>
      </c>
      <c r="H44" s="6" t="s">
        <v>270</v>
      </c>
      <c r="I44" s="6" t="s">
        <v>453</v>
      </c>
      <c r="J44" s="6" t="s">
        <v>453</v>
      </c>
      <c r="K44" s="7">
        <v>684712</v>
      </c>
      <c r="L44" s="18" t="s">
        <v>690</v>
      </c>
      <c r="M44" s="14" t="s">
        <v>353</v>
      </c>
      <c r="N44" s="9" t="s">
        <v>265</v>
      </c>
      <c r="O44" s="3">
        <v>35</v>
      </c>
    </row>
    <row r="45" spans="1:15" ht="15" customHeight="1" x14ac:dyDescent="0.25">
      <c r="A45" s="17">
        <v>4926844</v>
      </c>
      <c r="B45" s="53"/>
      <c r="C45" s="37" t="s">
        <v>354</v>
      </c>
      <c r="D45" s="42" t="s">
        <v>6</v>
      </c>
      <c r="E45" s="5" t="s">
        <v>226</v>
      </c>
      <c r="F45" s="6" t="s">
        <v>273</v>
      </c>
      <c r="G45" s="6">
        <v>1600</v>
      </c>
      <c r="H45" s="6" t="s">
        <v>274</v>
      </c>
      <c r="I45" s="6" t="s">
        <v>453</v>
      </c>
      <c r="J45" s="6" t="s">
        <v>453</v>
      </c>
      <c r="K45" s="7">
        <v>670252</v>
      </c>
      <c r="L45" s="18" t="s">
        <v>691</v>
      </c>
      <c r="M45" s="14" t="s">
        <v>353</v>
      </c>
      <c r="N45" s="9" t="s">
        <v>265</v>
      </c>
      <c r="O45" s="3">
        <v>35</v>
      </c>
    </row>
    <row r="46" spans="1:15" ht="15" customHeight="1" x14ac:dyDescent="0.25">
      <c r="A46" s="17">
        <v>4926845</v>
      </c>
      <c r="B46" s="53"/>
      <c r="C46" s="37" t="s">
        <v>354</v>
      </c>
      <c r="D46" s="42" t="s">
        <v>7</v>
      </c>
      <c r="E46" s="5" t="s">
        <v>226</v>
      </c>
      <c r="F46" s="6" t="s">
        <v>273</v>
      </c>
      <c r="G46" s="6">
        <v>1600</v>
      </c>
      <c r="H46" s="6" t="s">
        <v>274</v>
      </c>
      <c r="I46" s="6" t="s">
        <v>453</v>
      </c>
      <c r="J46" s="6" t="s">
        <v>453</v>
      </c>
      <c r="K46" s="7">
        <v>671082</v>
      </c>
      <c r="L46" s="18" t="s">
        <v>692</v>
      </c>
      <c r="M46" s="14" t="s">
        <v>353</v>
      </c>
      <c r="N46" s="9" t="s">
        <v>265</v>
      </c>
      <c r="O46" s="3">
        <v>35</v>
      </c>
    </row>
    <row r="47" spans="1:15" ht="15" customHeight="1" x14ac:dyDescent="0.25">
      <c r="A47" s="17">
        <v>4924475</v>
      </c>
      <c r="B47" s="53"/>
      <c r="C47" s="37" t="s">
        <v>357</v>
      </c>
      <c r="D47" s="42" t="s">
        <v>8</v>
      </c>
      <c r="E47" s="5" t="s">
        <v>226</v>
      </c>
      <c r="F47" s="6" t="s">
        <v>273</v>
      </c>
      <c r="G47" s="6">
        <v>630</v>
      </c>
      <c r="H47" s="6" t="s">
        <v>270</v>
      </c>
      <c r="I47" s="6" t="s">
        <v>453</v>
      </c>
      <c r="J47" s="6" t="s">
        <v>453</v>
      </c>
      <c r="K47" s="7">
        <v>437561</v>
      </c>
      <c r="L47" s="18" t="s">
        <v>696</v>
      </c>
      <c r="M47" s="14" t="s">
        <v>356</v>
      </c>
      <c r="N47" s="9" t="s">
        <v>265</v>
      </c>
      <c r="O47" s="3">
        <v>35</v>
      </c>
    </row>
    <row r="48" spans="1:15" ht="15" customHeight="1" x14ac:dyDescent="0.25">
      <c r="A48" s="17">
        <v>4924501</v>
      </c>
      <c r="B48" s="53"/>
      <c r="C48" s="37" t="s">
        <v>357</v>
      </c>
      <c r="D48" s="42" t="s">
        <v>9</v>
      </c>
      <c r="E48" s="5" t="s">
        <v>226</v>
      </c>
      <c r="F48" s="6" t="s">
        <v>273</v>
      </c>
      <c r="G48" s="6">
        <v>630</v>
      </c>
      <c r="H48" s="6" t="s">
        <v>274</v>
      </c>
      <c r="I48" s="6" t="s">
        <v>453</v>
      </c>
      <c r="J48" s="6" t="s">
        <v>453</v>
      </c>
      <c r="K48" s="7">
        <v>423994</v>
      </c>
      <c r="L48" s="18" t="s">
        <v>697</v>
      </c>
      <c r="M48" s="14" t="s">
        <v>356</v>
      </c>
      <c r="N48" s="9" t="s">
        <v>265</v>
      </c>
      <c r="O48" s="3">
        <v>35</v>
      </c>
    </row>
    <row r="49" spans="1:15" ht="15" customHeight="1" x14ac:dyDescent="0.25">
      <c r="A49" s="17">
        <v>4924593</v>
      </c>
      <c r="B49" s="53"/>
      <c r="C49" s="37" t="s">
        <v>357</v>
      </c>
      <c r="D49" s="42" t="s">
        <v>10</v>
      </c>
      <c r="E49" s="5" t="s">
        <v>226</v>
      </c>
      <c r="F49" s="6" t="s">
        <v>273</v>
      </c>
      <c r="G49" s="6">
        <v>1000</v>
      </c>
      <c r="H49" s="6" t="s">
        <v>270</v>
      </c>
      <c r="I49" s="6" t="s">
        <v>453</v>
      </c>
      <c r="J49" s="6" t="s">
        <v>453</v>
      </c>
      <c r="K49" s="7">
        <v>445409</v>
      </c>
      <c r="L49" s="18" t="s">
        <v>698</v>
      </c>
      <c r="M49" s="12" t="s">
        <v>356</v>
      </c>
      <c r="N49" s="9" t="s">
        <v>265</v>
      </c>
      <c r="O49" s="3">
        <v>35</v>
      </c>
    </row>
    <row r="50" spans="1:15" ht="15" customHeight="1" x14ac:dyDescent="0.25">
      <c r="A50" s="17">
        <v>4924666</v>
      </c>
      <c r="B50" s="53"/>
      <c r="C50" s="37" t="s">
        <v>357</v>
      </c>
      <c r="D50" s="42" t="s">
        <v>11</v>
      </c>
      <c r="E50" s="5" t="s">
        <v>226</v>
      </c>
      <c r="F50" s="6" t="s">
        <v>273</v>
      </c>
      <c r="G50" s="6">
        <v>1000</v>
      </c>
      <c r="H50" s="6" t="s">
        <v>274</v>
      </c>
      <c r="I50" s="6" t="s">
        <v>453</v>
      </c>
      <c r="J50" s="6" t="s">
        <v>453</v>
      </c>
      <c r="K50" s="7">
        <v>431842</v>
      </c>
      <c r="L50" s="18" t="s">
        <v>699</v>
      </c>
      <c r="M50" s="12" t="s">
        <v>356</v>
      </c>
      <c r="N50" s="9" t="s">
        <v>265</v>
      </c>
      <c r="O50" s="3">
        <v>35</v>
      </c>
    </row>
    <row r="51" spans="1:15" ht="15" customHeight="1" x14ac:dyDescent="0.25">
      <c r="A51" s="17">
        <v>4924680</v>
      </c>
      <c r="B51" s="53"/>
      <c r="C51" s="37" t="s">
        <v>357</v>
      </c>
      <c r="D51" s="42" t="s">
        <v>12</v>
      </c>
      <c r="E51" s="5" t="s">
        <v>226</v>
      </c>
      <c r="F51" s="6" t="s">
        <v>273</v>
      </c>
      <c r="G51" s="6">
        <v>1000</v>
      </c>
      <c r="H51" s="6" t="s">
        <v>270</v>
      </c>
      <c r="I51" s="6" t="s">
        <v>453</v>
      </c>
      <c r="J51" s="6" t="s">
        <v>453</v>
      </c>
      <c r="K51" s="7">
        <v>510397</v>
      </c>
      <c r="L51" s="18" t="s">
        <v>700</v>
      </c>
      <c r="M51" s="12" t="s">
        <v>356</v>
      </c>
      <c r="N51" s="9" t="s">
        <v>265</v>
      </c>
      <c r="O51" s="3">
        <v>35</v>
      </c>
    </row>
    <row r="52" spans="1:15" ht="15" customHeight="1" x14ac:dyDescent="0.25">
      <c r="A52" s="17">
        <v>4924683</v>
      </c>
      <c r="B52" s="53"/>
      <c r="C52" s="37" t="s">
        <v>357</v>
      </c>
      <c r="D52" s="42" t="s">
        <v>13</v>
      </c>
      <c r="E52" s="5" t="s">
        <v>226</v>
      </c>
      <c r="F52" s="6" t="s">
        <v>273</v>
      </c>
      <c r="G52" s="6">
        <v>1000</v>
      </c>
      <c r="H52" s="6" t="s">
        <v>274</v>
      </c>
      <c r="I52" s="6" t="s">
        <v>453</v>
      </c>
      <c r="J52" s="6" t="s">
        <v>453</v>
      </c>
      <c r="K52" s="7">
        <v>496164</v>
      </c>
      <c r="L52" s="18" t="s">
        <v>701</v>
      </c>
      <c r="M52" s="12" t="s">
        <v>356</v>
      </c>
      <c r="N52" s="9" t="s">
        <v>265</v>
      </c>
      <c r="O52" s="3">
        <v>35</v>
      </c>
    </row>
    <row r="53" spans="1:15" ht="15" customHeight="1" x14ac:dyDescent="0.25">
      <c r="A53" s="17">
        <v>4924697</v>
      </c>
      <c r="B53" s="53"/>
      <c r="C53" s="37" t="s">
        <v>357</v>
      </c>
      <c r="D53" s="42" t="s">
        <v>14</v>
      </c>
      <c r="E53" s="5" t="s">
        <v>226</v>
      </c>
      <c r="F53" s="6" t="s">
        <v>273</v>
      </c>
      <c r="G53" s="6">
        <v>1600</v>
      </c>
      <c r="H53" s="6" t="s">
        <v>270</v>
      </c>
      <c r="I53" s="6" t="s">
        <v>453</v>
      </c>
      <c r="J53" s="6" t="s">
        <v>453</v>
      </c>
      <c r="K53" s="7">
        <v>670182</v>
      </c>
      <c r="L53" s="18" t="s">
        <v>702</v>
      </c>
      <c r="M53" s="12" t="s">
        <v>356</v>
      </c>
      <c r="N53" s="9" t="s">
        <v>265</v>
      </c>
      <c r="O53" s="3">
        <v>35</v>
      </c>
    </row>
    <row r="54" spans="1:15" ht="15" customHeight="1" x14ac:dyDescent="0.25">
      <c r="A54" s="17">
        <v>4924704</v>
      </c>
      <c r="B54" s="53"/>
      <c r="C54" s="37" t="s">
        <v>357</v>
      </c>
      <c r="D54" s="42" t="s">
        <v>15</v>
      </c>
      <c r="E54" s="5" t="s">
        <v>226</v>
      </c>
      <c r="F54" s="6" t="s">
        <v>273</v>
      </c>
      <c r="G54" s="6">
        <v>1600</v>
      </c>
      <c r="H54" s="6" t="s">
        <v>270</v>
      </c>
      <c r="I54" s="6" t="s">
        <v>453</v>
      </c>
      <c r="J54" s="6" t="s">
        <v>453</v>
      </c>
      <c r="K54" s="7">
        <v>670335</v>
      </c>
      <c r="L54" s="18" t="s">
        <v>703</v>
      </c>
      <c r="M54" s="12" t="s">
        <v>356</v>
      </c>
      <c r="N54" s="9" t="s">
        <v>265</v>
      </c>
      <c r="O54" s="3">
        <v>35</v>
      </c>
    </row>
    <row r="55" spans="1:15" ht="15" customHeight="1" x14ac:dyDescent="0.25">
      <c r="A55" s="17">
        <v>4924756</v>
      </c>
      <c r="B55" s="53"/>
      <c r="C55" s="37" t="s">
        <v>357</v>
      </c>
      <c r="D55" s="42" t="s">
        <v>16</v>
      </c>
      <c r="E55" s="5" t="s">
        <v>226</v>
      </c>
      <c r="F55" s="6" t="s">
        <v>273</v>
      </c>
      <c r="G55" s="6">
        <v>1600</v>
      </c>
      <c r="H55" s="6" t="s">
        <v>274</v>
      </c>
      <c r="I55" s="6" t="s">
        <v>453</v>
      </c>
      <c r="J55" s="6" t="s">
        <v>453</v>
      </c>
      <c r="K55" s="7">
        <v>656346</v>
      </c>
      <c r="L55" s="18" t="s">
        <v>704</v>
      </c>
      <c r="M55" s="12" t="s">
        <v>356</v>
      </c>
      <c r="N55" s="9" t="s">
        <v>265</v>
      </c>
      <c r="O55" s="3">
        <v>35</v>
      </c>
    </row>
    <row r="56" spans="1:15" ht="15" customHeight="1" x14ac:dyDescent="0.25">
      <c r="A56" s="17">
        <v>4924764</v>
      </c>
      <c r="B56" s="53"/>
      <c r="C56" s="37" t="s">
        <v>357</v>
      </c>
      <c r="D56" s="42" t="s">
        <v>17</v>
      </c>
      <c r="E56" s="5" t="s">
        <v>226</v>
      </c>
      <c r="F56" s="6" t="s">
        <v>273</v>
      </c>
      <c r="G56" s="6">
        <v>1600</v>
      </c>
      <c r="H56" s="6" t="s">
        <v>274</v>
      </c>
      <c r="I56" s="6" t="s">
        <v>453</v>
      </c>
      <c r="J56" s="6" t="s">
        <v>453</v>
      </c>
      <c r="K56" s="7">
        <v>657175</v>
      </c>
      <c r="L56" s="18" t="s">
        <v>705</v>
      </c>
      <c r="M56" s="12" t="s">
        <v>356</v>
      </c>
      <c r="N56" s="9" t="s">
        <v>265</v>
      </c>
      <c r="O56" s="3">
        <v>35</v>
      </c>
    </row>
    <row r="57" spans="1:15" ht="15" customHeight="1" x14ac:dyDescent="0.25">
      <c r="A57" s="17">
        <v>4927330</v>
      </c>
      <c r="B57" s="53"/>
      <c r="C57" s="37" t="s">
        <v>227</v>
      </c>
      <c r="D57" s="42" t="s">
        <v>18</v>
      </c>
      <c r="E57" s="5" t="s">
        <v>226</v>
      </c>
      <c r="F57" s="6" t="s">
        <v>273</v>
      </c>
      <c r="G57" s="6" t="s">
        <v>782</v>
      </c>
      <c r="H57" s="6" t="s">
        <v>270</v>
      </c>
      <c r="I57" s="6" t="s">
        <v>453</v>
      </c>
      <c r="J57" s="6" t="s">
        <v>453</v>
      </c>
      <c r="K57" s="7">
        <v>454480</v>
      </c>
      <c r="L57" s="18" t="s">
        <v>616</v>
      </c>
      <c r="M57" s="15" t="s">
        <v>349</v>
      </c>
      <c r="N57" s="9" t="s">
        <v>265</v>
      </c>
      <c r="O57" s="3">
        <v>35</v>
      </c>
    </row>
    <row r="58" spans="1:15" ht="15" customHeight="1" x14ac:dyDescent="0.25">
      <c r="A58" s="17">
        <v>4927331</v>
      </c>
      <c r="B58" s="53"/>
      <c r="C58" s="37" t="s">
        <v>227</v>
      </c>
      <c r="D58" s="42" t="s">
        <v>19</v>
      </c>
      <c r="E58" s="5" t="s">
        <v>226</v>
      </c>
      <c r="F58" s="6" t="s">
        <v>273</v>
      </c>
      <c r="G58" s="6" t="s">
        <v>782</v>
      </c>
      <c r="H58" s="6" t="s">
        <v>274</v>
      </c>
      <c r="I58" s="6" t="s">
        <v>453</v>
      </c>
      <c r="J58" s="6" t="s">
        <v>453</v>
      </c>
      <c r="K58" s="7">
        <v>440442</v>
      </c>
      <c r="L58" s="18" t="s">
        <v>617</v>
      </c>
      <c r="M58" s="12" t="s">
        <v>349</v>
      </c>
      <c r="N58" s="9" t="s">
        <v>265</v>
      </c>
      <c r="O58" s="3">
        <v>35</v>
      </c>
    </row>
    <row r="59" spans="1:15" ht="15" customHeight="1" x14ac:dyDescent="0.25">
      <c r="A59" s="17">
        <v>4927336</v>
      </c>
      <c r="B59" s="53"/>
      <c r="C59" s="37" t="s">
        <v>227</v>
      </c>
      <c r="D59" s="42" t="s">
        <v>20</v>
      </c>
      <c r="E59" s="5" t="s">
        <v>226</v>
      </c>
      <c r="F59" s="6" t="s">
        <v>273</v>
      </c>
      <c r="G59" s="6">
        <v>1600</v>
      </c>
      <c r="H59" s="6" t="s">
        <v>270</v>
      </c>
      <c r="I59" s="6" t="s">
        <v>453</v>
      </c>
      <c r="J59" s="6" t="s">
        <v>453</v>
      </c>
      <c r="K59" s="7">
        <v>643893</v>
      </c>
      <c r="L59" s="18" t="s">
        <v>618</v>
      </c>
      <c r="M59" s="12" t="s">
        <v>349</v>
      </c>
      <c r="N59" s="9" t="s">
        <v>265</v>
      </c>
      <c r="O59" s="3">
        <v>35</v>
      </c>
    </row>
    <row r="60" spans="1:15" ht="15" customHeight="1" x14ac:dyDescent="0.25">
      <c r="A60" s="17">
        <v>4927337</v>
      </c>
      <c r="B60" s="53"/>
      <c r="C60" s="37" t="s">
        <v>227</v>
      </c>
      <c r="D60" s="42" t="s">
        <v>21</v>
      </c>
      <c r="E60" s="5" t="s">
        <v>226</v>
      </c>
      <c r="F60" s="6" t="s">
        <v>273</v>
      </c>
      <c r="G60" s="6">
        <v>1600</v>
      </c>
      <c r="H60" s="6" t="s">
        <v>274</v>
      </c>
      <c r="I60" s="6" t="s">
        <v>453</v>
      </c>
      <c r="J60" s="6" t="s">
        <v>453</v>
      </c>
      <c r="K60" s="7">
        <v>629586</v>
      </c>
      <c r="L60" s="18" t="s">
        <v>619</v>
      </c>
      <c r="M60" s="12" t="s">
        <v>349</v>
      </c>
      <c r="N60" s="9" t="s">
        <v>265</v>
      </c>
      <c r="O60" s="3">
        <v>35</v>
      </c>
    </row>
    <row r="61" spans="1:15" ht="15" customHeight="1" x14ac:dyDescent="0.25">
      <c r="A61" s="17">
        <v>4927339</v>
      </c>
      <c r="B61" s="53"/>
      <c r="C61" s="37" t="s">
        <v>227</v>
      </c>
      <c r="D61" s="42" t="s">
        <v>22</v>
      </c>
      <c r="E61" s="5" t="s">
        <v>226</v>
      </c>
      <c r="F61" s="6" t="s">
        <v>273</v>
      </c>
      <c r="G61" s="6">
        <v>1600</v>
      </c>
      <c r="H61" s="6" t="s">
        <v>270</v>
      </c>
      <c r="I61" s="6" t="s">
        <v>453</v>
      </c>
      <c r="J61" s="6" t="s">
        <v>453</v>
      </c>
      <c r="K61" s="7">
        <v>644047</v>
      </c>
      <c r="L61" s="18" t="s">
        <v>620</v>
      </c>
      <c r="M61" s="12" t="s">
        <v>349</v>
      </c>
      <c r="N61" s="9" t="s">
        <v>265</v>
      </c>
      <c r="O61" s="3">
        <v>35</v>
      </c>
    </row>
    <row r="62" spans="1:15" ht="15" customHeight="1" x14ac:dyDescent="0.25">
      <c r="A62" s="17">
        <v>4927340</v>
      </c>
      <c r="B62" s="53"/>
      <c r="C62" s="37" t="s">
        <v>227</v>
      </c>
      <c r="D62" s="42" t="s">
        <v>23</v>
      </c>
      <c r="E62" s="5" t="s">
        <v>226</v>
      </c>
      <c r="F62" s="6" t="s">
        <v>273</v>
      </c>
      <c r="G62" s="6">
        <v>1600</v>
      </c>
      <c r="H62" s="6" t="s">
        <v>274</v>
      </c>
      <c r="I62" s="6" t="s">
        <v>453</v>
      </c>
      <c r="J62" s="6" t="s">
        <v>453</v>
      </c>
      <c r="K62" s="7">
        <v>630415</v>
      </c>
      <c r="L62" s="18" t="s">
        <v>621</v>
      </c>
      <c r="M62" s="12" t="s">
        <v>349</v>
      </c>
      <c r="N62" s="9" t="s">
        <v>265</v>
      </c>
      <c r="O62" s="3">
        <v>35</v>
      </c>
    </row>
    <row r="63" spans="1:15" ht="15" customHeight="1" x14ac:dyDescent="0.25">
      <c r="A63" s="17">
        <v>4937952</v>
      </c>
      <c r="B63" s="53"/>
      <c r="C63" s="37" t="s">
        <v>316</v>
      </c>
      <c r="D63" s="42" t="s">
        <v>24</v>
      </c>
      <c r="E63" s="5" t="s">
        <v>226</v>
      </c>
      <c r="F63" s="6" t="s">
        <v>273</v>
      </c>
      <c r="G63" s="6" t="s">
        <v>782</v>
      </c>
      <c r="H63" s="6" t="s">
        <v>270</v>
      </c>
      <c r="I63" s="6" t="s">
        <v>453</v>
      </c>
      <c r="J63" s="6" t="s">
        <v>453</v>
      </c>
      <c r="K63" s="7">
        <v>454011</v>
      </c>
      <c r="L63" s="18" t="s">
        <v>315</v>
      </c>
      <c r="M63" s="15" t="s">
        <v>315</v>
      </c>
      <c r="N63" s="9" t="s">
        <v>265</v>
      </c>
      <c r="O63" s="3">
        <v>35</v>
      </c>
    </row>
    <row r="64" spans="1:15" ht="15" customHeight="1" x14ac:dyDescent="0.25">
      <c r="A64" s="17">
        <v>4938300</v>
      </c>
      <c r="B64" s="53"/>
      <c r="C64" s="37" t="s">
        <v>316</v>
      </c>
      <c r="D64" s="42" t="s">
        <v>26</v>
      </c>
      <c r="E64" s="5" t="s">
        <v>226</v>
      </c>
      <c r="F64" s="6" t="s">
        <v>273</v>
      </c>
      <c r="G64" s="6">
        <v>1600</v>
      </c>
      <c r="H64" s="6" t="s">
        <v>270</v>
      </c>
      <c r="I64" s="6" t="s">
        <v>453</v>
      </c>
      <c r="J64" s="6" t="s">
        <v>453</v>
      </c>
      <c r="K64" s="7">
        <v>587285</v>
      </c>
      <c r="L64" s="18" t="s">
        <v>524</v>
      </c>
      <c r="M64" s="15" t="s">
        <v>315</v>
      </c>
      <c r="N64" s="9" t="s">
        <v>265</v>
      </c>
      <c r="O64" s="3">
        <v>35</v>
      </c>
    </row>
    <row r="65" spans="1:15" ht="15" customHeight="1" x14ac:dyDescent="0.25">
      <c r="A65" s="17">
        <v>4938301</v>
      </c>
      <c r="B65" s="53"/>
      <c r="C65" s="37" t="s">
        <v>316</v>
      </c>
      <c r="D65" s="42" t="s">
        <v>27</v>
      </c>
      <c r="E65" s="5" t="s">
        <v>226</v>
      </c>
      <c r="F65" s="6" t="s">
        <v>273</v>
      </c>
      <c r="G65" s="6">
        <v>1600</v>
      </c>
      <c r="H65" s="6" t="s">
        <v>270</v>
      </c>
      <c r="I65" s="6" t="s">
        <v>453</v>
      </c>
      <c r="J65" s="6" t="s">
        <v>453</v>
      </c>
      <c r="K65" s="7">
        <v>587438</v>
      </c>
      <c r="L65" s="18" t="s">
        <v>525</v>
      </c>
      <c r="M65" s="15" t="s">
        <v>315</v>
      </c>
      <c r="N65" s="9" t="s">
        <v>265</v>
      </c>
      <c r="O65" s="3">
        <v>35</v>
      </c>
    </row>
    <row r="66" spans="1:15" ht="15" customHeight="1" x14ac:dyDescent="0.25">
      <c r="A66" s="17">
        <v>4938302</v>
      </c>
      <c r="B66" s="53"/>
      <c r="C66" s="37" t="s">
        <v>316</v>
      </c>
      <c r="D66" s="42" t="s">
        <v>28</v>
      </c>
      <c r="E66" s="5" t="s">
        <v>226</v>
      </c>
      <c r="F66" s="6" t="s">
        <v>273</v>
      </c>
      <c r="G66" s="6">
        <v>1600</v>
      </c>
      <c r="H66" s="6" t="s">
        <v>274</v>
      </c>
      <c r="I66" s="6" t="s">
        <v>453</v>
      </c>
      <c r="J66" s="6" t="s">
        <v>453</v>
      </c>
      <c r="K66" s="7">
        <v>569200</v>
      </c>
      <c r="L66" s="18" t="s">
        <v>526</v>
      </c>
      <c r="M66" s="15" t="s">
        <v>315</v>
      </c>
      <c r="N66" s="9" t="s">
        <v>265</v>
      </c>
      <c r="O66" s="3">
        <v>35</v>
      </c>
    </row>
    <row r="67" spans="1:15" ht="15" customHeight="1" x14ac:dyDescent="0.25">
      <c r="A67" s="17">
        <v>4938303</v>
      </c>
      <c r="B67" s="53"/>
      <c r="C67" s="37" t="s">
        <v>316</v>
      </c>
      <c r="D67" s="42" t="s">
        <v>29</v>
      </c>
      <c r="E67" s="5" t="s">
        <v>226</v>
      </c>
      <c r="F67" s="6" t="s">
        <v>273</v>
      </c>
      <c r="G67" s="6">
        <v>1600</v>
      </c>
      <c r="H67" s="6" t="s">
        <v>274</v>
      </c>
      <c r="I67" s="6" t="s">
        <v>453</v>
      </c>
      <c r="J67" s="6" t="s">
        <v>453</v>
      </c>
      <c r="K67" s="7">
        <v>570029</v>
      </c>
      <c r="L67" s="18" t="s">
        <v>527</v>
      </c>
      <c r="M67" s="15" t="s">
        <v>315</v>
      </c>
      <c r="N67" s="9" t="s">
        <v>265</v>
      </c>
      <c r="O67" s="3">
        <v>35</v>
      </c>
    </row>
    <row r="68" spans="1:15" ht="15" customHeight="1" x14ac:dyDescent="0.25">
      <c r="A68" s="17">
        <v>4938325</v>
      </c>
      <c r="B68" s="53"/>
      <c r="C68" s="37" t="s">
        <v>228</v>
      </c>
      <c r="D68" s="42" t="s">
        <v>30</v>
      </c>
      <c r="E68" s="5" t="s">
        <v>226</v>
      </c>
      <c r="F68" s="6" t="s">
        <v>273</v>
      </c>
      <c r="G68" s="6">
        <v>1000</v>
      </c>
      <c r="H68" s="6" t="s">
        <v>270</v>
      </c>
      <c r="I68" s="6" t="s">
        <v>453</v>
      </c>
      <c r="J68" s="6" t="s">
        <v>453</v>
      </c>
      <c r="K68" s="7">
        <v>465922</v>
      </c>
      <c r="L68" s="18" t="s">
        <v>327</v>
      </c>
      <c r="M68" s="15" t="s">
        <v>327</v>
      </c>
      <c r="N68" s="9" t="s">
        <v>265</v>
      </c>
      <c r="O68" s="3">
        <v>35</v>
      </c>
    </row>
    <row r="69" spans="1:15" ht="15" customHeight="1" x14ac:dyDescent="0.25">
      <c r="A69" s="17">
        <v>4938334</v>
      </c>
      <c r="B69" s="53"/>
      <c r="C69" s="37" t="s">
        <v>228</v>
      </c>
      <c r="D69" s="42" t="s">
        <v>31</v>
      </c>
      <c r="E69" s="5" t="s">
        <v>226</v>
      </c>
      <c r="F69" s="6" t="s">
        <v>273</v>
      </c>
      <c r="G69" s="6">
        <v>1000</v>
      </c>
      <c r="H69" s="6" t="s">
        <v>274</v>
      </c>
      <c r="I69" s="6" t="s">
        <v>453</v>
      </c>
      <c r="J69" s="6" t="s">
        <v>453</v>
      </c>
      <c r="K69" s="7">
        <v>449174</v>
      </c>
      <c r="L69" s="18" t="s">
        <v>560</v>
      </c>
      <c r="M69" s="15" t="s">
        <v>327</v>
      </c>
      <c r="N69" s="9" t="s">
        <v>265</v>
      </c>
      <c r="O69" s="3">
        <v>35</v>
      </c>
    </row>
    <row r="70" spans="1:15" ht="15" customHeight="1" x14ac:dyDescent="0.25">
      <c r="A70" s="17">
        <v>4938344</v>
      </c>
      <c r="B70" s="53"/>
      <c r="C70" s="37" t="s">
        <v>228</v>
      </c>
      <c r="D70" s="42" t="s">
        <v>32</v>
      </c>
      <c r="E70" s="5" t="s">
        <v>226</v>
      </c>
      <c r="F70" s="6" t="s">
        <v>273</v>
      </c>
      <c r="G70" s="6">
        <v>1600</v>
      </c>
      <c r="H70" s="6" t="s">
        <v>270</v>
      </c>
      <c r="I70" s="6" t="s">
        <v>453</v>
      </c>
      <c r="J70" s="6" t="s">
        <v>453</v>
      </c>
      <c r="K70" s="7">
        <v>573865</v>
      </c>
      <c r="L70" s="18" t="s">
        <v>561</v>
      </c>
      <c r="M70" s="15" t="s">
        <v>327</v>
      </c>
      <c r="N70" s="9" t="s">
        <v>265</v>
      </c>
      <c r="O70" s="3">
        <v>35</v>
      </c>
    </row>
    <row r="71" spans="1:15" ht="15" customHeight="1" x14ac:dyDescent="0.25">
      <c r="A71" s="17">
        <v>4939073</v>
      </c>
      <c r="B71" s="53"/>
      <c r="C71" s="37" t="s">
        <v>228</v>
      </c>
      <c r="D71" s="42" t="s">
        <v>33</v>
      </c>
      <c r="E71" s="5" t="s">
        <v>226</v>
      </c>
      <c r="F71" s="6" t="s">
        <v>273</v>
      </c>
      <c r="G71" s="6">
        <v>1600</v>
      </c>
      <c r="H71" s="6" t="s">
        <v>270</v>
      </c>
      <c r="I71" s="6" t="s">
        <v>453</v>
      </c>
      <c r="J71" s="6" t="s">
        <v>453</v>
      </c>
      <c r="K71" s="7">
        <v>574014</v>
      </c>
      <c r="L71" s="18" t="s">
        <v>562</v>
      </c>
      <c r="M71" s="15" t="s">
        <v>327</v>
      </c>
      <c r="N71" s="9" t="s">
        <v>265</v>
      </c>
      <c r="O71" s="3">
        <v>35</v>
      </c>
    </row>
    <row r="72" spans="1:15" ht="15" customHeight="1" x14ac:dyDescent="0.25">
      <c r="A72" s="17">
        <v>4939084</v>
      </c>
      <c r="B72" s="53"/>
      <c r="C72" s="37" t="s">
        <v>228</v>
      </c>
      <c r="D72" s="42" t="s">
        <v>34</v>
      </c>
      <c r="E72" s="5" t="s">
        <v>226</v>
      </c>
      <c r="F72" s="6" t="s">
        <v>273</v>
      </c>
      <c r="G72" s="6">
        <v>1600</v>
      </c>
      <c r="H72" s="6" t="s">
        <v>274</v>
      </c>
      <c r="I72" s="6" t="s">
        <v>453</v>
      </c>
      <c r="J72" s="6" t="s">
        <v>453</v>
      </c>
      <c r="K72" s="7">
        <v>556841</v>
      </c>
      <c r="L72" s="18" t="s">
        <v>563</v>
      </c>
      <c r="M72" s="15" t="s">
        <v>327</v>
      </c>
      <c r="N72" s="9" t="s">
        <v>265</v>
      </c>
      <c r="O72" s="3">
        <v>35</v>
      </c>
    </row>
    <row r="73" spans="1:15" ht="15" customHeight="1" x14ac:dyDescent="0.25">
      <c r="A73" s="17">
        <v>4939097</v>
      </c>
      <c r="B73" s="53"/>
      <c r="C73" s="37" t="s">
        <v>228</v>
      </c>
      <c r="D73" s="42" t="s">
        <v>35</v>
      </c>
      <c r="E73" s="5" t="s">
        <v>226</v>
      </c>
      <c r="F73" s="6" t="s">
        <v>273</v>
      </c>
      <c r="G73" s="6">
        <v>1600</v>
      </c>
      <c r="H73" s="6" t="s">
        <v>274</v>
      </c>
      <c r="I73" s="6" t="s">
        <v>453</v>
      </c>
      <c r="J73" s="6" t="s">
        <v>453</v>
      </c>
      <c r="K73" s="7">
        <v>557671</v>
      </c>
      <c r="L73" s="18" t="s">
        <v>564</v>
      </c>
      <c r="M73" s="15" t="s">
        <v>327</v>
      </c>
      <c r="N73" s="9" t="s">
        <v>265</v>
      </c>
      <c r="O73" s="3">
        <v>35</v>
      </c>
    </row>
    <row r="74" spans="1:15" ht="15" customHeight="1" x14ac:dyDescent="0.25">
      <c r="A74" s="17">
        <v>5031365</v>
      </c>
      <c r="B74" s="53"/>
      <c r="C74" s="37" t="s">
        <v>331</v>
      </c>
      <c r="D74" s="42" t="s">
        <v>332</v>
      </c>
      <c r="E74" s="5" t="s">
        <v>226</v>
      </c>
      <c r="F74" s="6" t="s">
        <v>273</v>
      </c>
      <c r="G74" s="6">
        <v>1000</v>
      </c>
      <c r="H74" s="6" t="s">
        <v>270</v>
      </c>
      <c r="I74" s="6" t="s">
        <v>453</v>
      </c>
      <c r="J74" s="6" t="s">
        <v>453</v>
      </c>
      <c r="K74" s="7">
        <v>457117</v>
      </c>
      <c r="L74" s="18" t="s">
        <v>330</v>
      </c>
      <c r="M74" s="15" t="s">
        <v>330</v>
      </c>
      <c r="N74" s="9" t="s">
        <v>265</v>
      </c>
      <c r="O74" s="3">
        <v>35</v>
      </c>
    </row>
    <row r="75" spans="1:15" ht="15" customHeight="1" x14ac:dyDescent="0.25">
      <c r="A75" s="17">
        <v>5031368</v>
      </c>
      <c r="B75" s="53"/>
      <c r="C75" s="37" t="s">
        <v>331</v>
      </c>
      <c r="D75" s="42" t="s">
        <v>334</v>
      </c>
      <c r="E75" s="5" t="s">
        <v>226</v>
      </c>
      <c r="F75" s="6" t="s">
        <v>273</v>
      </c>
      <c r="G75" s="6">
        <v>1600</v>
      </c>
      <c r="H75" s="6" t="s">
        <v>270</v>
      </c>
      <c r="I75" s="6" t="s">
        <v>453</v>
      </c>
      <c r="J75" s="6" t="s">
        <v>453</v>
      </c>
      <c r="K75" s="7">
        <v>515275</v>
      </c>
      <c r="L75" s="18" t="s">
        <v>596</v>
      </c>
      <c r="M75" s="15" t="s">
        <v>330</v>
      </c>
      <c r="N75" s="9" t="s">
        <v>265</v>
      </c>
      <c r="O75" s="3">
        <v>35</v>
      </c>
    </row>
    <row r="76" spans="1:15" ht="15" customHeight="1" x14ac:dyDescent="0.25">
      <c r="A76" s="17">
        <v>5031370</v>
      </c>
      <c r="B76" s="53"/>
      <c r="C76" s="37" t="s">
        <v>331</v>
      </c>
      <c r="D76" s="42" t="s">
        <v>335</v>
      </c>
      <c r="E76" s="5" t="s">
        <v>226</v>
      </c>
      <c r="F76" s="6" t="s">
        <v>273</v>
      </c>
      <c r="G76" s="6">
        <v>1600</v>
      </c>
      <c r="H76" s="6" t="s">
        <v>274</v>
      </c>
      <c r="I76" s="6" t="s">
        <v>453</v>
      </c>
      <c r="J76" s="6" t="s">
        <v>453</v>
      </c>
      <c r="K76" s="7">
        <v>498229</v>
      </c>
      <c r="L76" s="18" t="s">
        <v>597</v>
      </c>
      <c r="M76" s="15" t="s">
        <v>330</v>
      </c>
      <c r="N76" s="9" t="s">
        <v>265</v>
      </c>
      <c r="O76" s="3">
        <v>35</v>
      </c>
    </row>
    <row r="77" spans="1:15" ht="15" customHeight="1" x14ac:dyDescent="0.25">
      <c r="A77" s="17">
        <v>5031373</v>
      </c>
      <c r="B77" s="53"/>
      <c r="C77" s="37" t="s">
        <v>331</v>
      </c>
      <c r="D77" s="42" t="s">
        <v>336</v>
      </c>
      <c r="E77" s="5" t="s">
        <v>226</v>
      </c>
      <c r="F77" s="6" t="s">
        <v>273</v>
      </c>
      <c r="G77" s="6">
        <v>1600</v>
      </c>
      <c r="H77" s="6" t="s">
        <v>270</v>
      </c>
      <c r="I77" s="6" t="s">
        <v>453</v>
      </c>
      <c r="J77" s="6" t="s">
        <v>453</v>
      </c>
      <c r="K77" s="7">
        <v>515428</v>
      </c>
      <c r="L77" s="18" t="s">
        <v>598</v>
      </c>
      <c r="M77" s="15" t="s">
        <v>330</v>
      </c>
      <c r="N77" s="9" t="s">
        <v>265</v>
      </c>
      <c r="O77" s="3">
        <v>35</v>
      </c>
    </row>
    <row r="78" spans="1:15" ht="15" customHeight="1" x14ac:dyDescent="0.25">
      <c r="A78" s="17">
        <v>5031374</v>
      </c>
      <c r="B78" s="53"/>
      <c r="C78" s="37" t="s">
        <v>331</v>
      </c>
      <c r="D78" s="42" t="s">
        <v>337</v>
      </c>
      <c r="E78" s="5" t="s">
        <v>226</v>
      </c>
      <c r="F78" s="6" t="s">
        <v>273</v>
      </c>
      <c r="G78" s="6">
        <v>1600</v>
      </c>
      <c r="H78" s="6" t="s">
        <v>274</v>
      </c>
      <c r="I78" s="6" t="s">
        <v>453</v>
      </c>
      <c r="J78" s="6" t="s">
        <v>453</v>
      </c>
      <c r="K78" s="7">
        <v>499059</v>
      </c>
      <c r="L78" s="18" t="s">
        <v>599</v>
      </c>
      <c r="M78" s="15" t="s">
        <v>330</v>
      </c>
      <c r="N78" s="9" t="s">
        <v>265</v>
      </c>
      <c r="O78" s="3">
        <v>35</v>
      </c>
    </row>
    <row r="79" spans="1:15" ht="15" customHeight="1" x14ac:dyDescent="0.25">
      <c r="A79" s="17">
        <v>4939197</v>
      </c>
      <c r="B79" s="53"/>
      <c r="C79" s="37" t="s">
        <v>229</v>
      </c>
      <c r="D79" s="42" t="s">
        <v>36</v>
      </c>
      <c r="E79" s="5" t="s">
        <v>226</v>
      </c>
      <c r="F79" s="6" t="s">
        <v>273</v>
      </c>
      <c r="G79" s="6">
        <v>1000</v>
      </c>
      <c r="H79" s="6" t="s">
        <v>270</v>
      </c>
      <c r="I79" s="6" t="s">
        <v>453</v>
      </c>
      <c r="J79" s="6" t="s">
        <v>453</v>
      </c>
      <c r="K79" s="7">
        <v>464452</v>
      </c>
      <c r="L79" s="18" t="s">
        <v>290</v>
      </c>
      <c r="M79" s="15" t="s">
        <v>290</v>
      </c>
      <c r="N79" s="9" t="s">
        <v>265</v>
      </c>
      <c r="O79" s="3">
        <v>35</v>
      </c>
    </row>
    <row r="80" spans="1:15" ht="15" customHeight="1" x14ac:dyDescent="0.25">
      <c r="A80" s="17">
        <v>4939301</v>
      </c>
      <c r="B80" s="53"/>
      <c r="C80" s="37" t="s">
        <v>229</v>
      </c>
      <c r="D80" s="42" t="s">
        <v>38</v>
      </c>
      <c r="E80" s="5" t="s">
        <v>226</v>
      </c>
      <c r="F80" s="6" t="s">
        <v>273</v>
      </c>
      <c r="G80" s="6">
        <v>1600</v>
      </c>
      <c r="H80" s="6" t="s">
        <v>270</v>
      </c>
      <c r="I80" s="6" t="s">
        <v>453</v>
      </c>
      <c r="J80" s="6" t="s">
        <v>453</v>
      </c>
      <c r="K80" s="7">
        <v>574577</v>
      </c>
      <c r="L80" s="18" t="s">
        <v>487</v>
      </c>
      <c r="M80" s="12" t="s">
        <v>290</v>
      </c>
      <c r="N80" s="9" t="s">
        <v>265</v>
      </c>
      <c r="O80" s="3">
        <v>35</v>
      </c>
    </row>
    <row r="81" spans="1:15" ht="15" customHeight="1" x14ac:dyDescent="0.25">
      <c r="A81" s="17">
        <v>4939501</v>
      </c>
      <c r="B81" s="53"/>
      <c r="C81" s="37" t="s">
        <v>229</v>
      </c>
      <c r="D81" s="42" t="s">
        <v>39</v>
      </c>
      <c r="E81" s="5" t="s">
        <v>226</v>
      </c>
      <c r="F81" s="6" t="s">
        <v>273</v>
      </c>
      <c r="G81" s="6">
        <v>1600</v>
      </c>
      <c r="H81" s="6" t="s">
        <v>270</v>
      </c>
      <c r="I81" s="6" t="s">
        <v>453</v>
      </c>
      <c r="J81" s="6" t="s">
        <v>453</v>
      </c>
      <c r="K81" s="7">
        <v>574730</v>
      </c>
      <c r="L81" s="19" t="s">
        <v>488</v>
      </c>
      <c r="M81" s="12" t="s">
        <v>290</v>
      </c>
      <c r="N81" s="9" t="s">
        <v>265</v>
      </c>
      <c r="O81" s="3">
        <v>35</v>
      </c>
    </row>
    <row r="82" spans="1:15" ht="15" customHeight="1" x14ac:dyDescent="0.25">
      <c r="A82" s="17">
        <v>4939530</v>
      </c>
      <c r="B82" s="53"/>
      <c r="C82" s="37" t="s">
        <v>229</v>
      </c>
      <c r="D82" s="42" t="s">
        <v>40</v>
      </c>
      <c r="E82" s="5" t="s">
        <v>226</v>
      </c>
      <c r="F82" s="6" t="s">
        <v>273</v>
      </c>
      <c r="G82" s="6">
        <v>1600</v>
      </c>
      <c r="H82" s="6" t="s">
        <v>274</v>
      </c>
      <c r="I82" s="6" t="s">
        <v>453</v>
      </c>
      <c r="J82" s="6" t="s">
        <v>453</v>
      </c>
      <c r="K82" s="7">
        <v>559946</v>
      </c>
      <c r="L82" s="18" t="s">
        <v>489</v>
      </c>
      <c r="M82" s="12" t="s">
        <v>290</v>
      </c>
      <c r="N82" s="9" t="s">
        <v>265</v>
      </c>
      <c r="O82" s="3">
        <v>35</v>
      </c>
    </row>
    <row r="83" spans="1:15" ht="15" customHeight="1" x14ac:dyDescent="0.25">
      <c r="A83" s="17">
        <v>4939688</v>
      </c>
      <c r="B83" s="53"/>
      <c r="C83" s="37" t="s">
        <v>229</v>
      </c>
      <c r="D83" s="42" t="s">
        <v>40</v>
      </c>
      <c r="E83" s="5" t="s">
        <v>226</v>
      </c>
      <c r="F83" s="6" t="s">
        <v>273</v>
      </c>
      <c r="G83" s="6">
        <v>1600</v>
      </c>
      <c r="H83" s="6" t="s">
        <v>274</v>
      </c>
      <c r="I83" s="6" t="s">
        <v>453</v>
      </c>
      <c r="J83" s="6" t="s">
        <v>453</v>
      </c>
      <c r="K83" s="7">
        <v>560775</v>
      </c>
      <c r="L83" s="18" t="s">
        <v>490</v>
      </c>
      <c r="M83" s="12" t="s">
        <v>290</v>
      </c>
      <c r="N83" s="9" t="s">
        <v>265</v>
      </c>
      <c r="O83" s="3">
        <v>35</v>
      </c>
    </row>
    <row r="84" spans="1:15" ht="15" customHeight="1" x14ac:dyDescent="0.25">
      <c r="A84" s="17">
        <v>4941441</v>
      </c>
      <c r="B84" s="53"/>
      <c r="C84" s="37" t="s">
        <v>230</v>
      </c>
      <c r="D84" s="42" t="s">
        <v>41</v>
      </c>
      <c r="E84" s="5" t="s">
        <v>226</v>
      </c>
      <c r="F84" s="6" t="s">
        <v>273</v>
      </c>
      <c r="G84" s="6">
        <v>1000</v>
      </c>
      <c r="H84" s="6" t="s">
        <v>270</v>
      </c>
      <c r="I84" s="6" t="s">
        <v>453</v>
      </c>
      <c r="J84" s="6" t="s">
        <v>453</v>
      </c>
      <c r="K84" s="7">
        <v>467966</v>
      </c>
      <c r="L84" s="18" t="s">
        <v>351</v>
      </c>
      <c r="M84" s="15" t="s">
        <v>351</v>
      </c>
      <c r="N84" s="9" t="s">
        <v>265</v>
      </c>
      <c r="O84" s="3">
        <v>35</v>
      </c>
    </row>
    <row r="85" spans="1:15" ht="15" customHeight="1" x14ac:dyDescent="0.25">
      <c r="A85" s="17">
        <v>4941523</v>
      </c>
      <c r="B85" s="53"/>
      <c r="C85" s="37" t="s">
        <v>230</v>
      </c>
      <c r="D85" s="42" t="s">
        <v>43</v>
      </c>
      <c r="E85" s="5" t="s">
        <v>226</v>
      </c>
      <c r="F85" s="6" t="s">
        <v>273</v>
      </c>
      <c r="G85" s="6">
        <v>1600</v>
      </c>
      <c r="H85" s="6" t="s">
        <v>270</v>
      </c>
      <c r="I85" s="6" t="s">
        <v>453</v>
      </c>
      <c r="J85" s="6" t="s">
        <v>453</v>
      </c>
      <c r="K85" s="7">
        <v>578090</v>
      </c>
      <c r="L85" s="18" t="s">
        <v>626</v>
      </c>
      <c r="M85" s="15" t="s">
        <v>351</v>
      </c>
      <c r="N85" s="9" t="s">
        <v>265</v>
      </c>
      <c r="O85" s="3">
        <v>35</v>
      </c>
    </row>
    <row r="86" spans="1:15" ht="15" customHeight="1" x14ac:dyDescent="0.25">
      <c r="A86" s="17">
        <v>4941544</v>
      </c>
      <c r="B86" s="53"/>
      <c r="C86" s="37" t="s">
        <v>230</v>
      </c>
      <c r="D86" s="42" t="s">
        <v>44</v>
      </c>
      <c r="E86" s="5" t="s">
        <v>226</v>
      </c>
      <c r="F86" s="6" t="s">
        <v>273</v>
      </c>
      <c r="G86" s="6">
        <v>1600</v>
      </c>
      <c r="H86" s="6" t="s">
        <v>270</v>
      </c>
      <c r="I86" s="6" t="s">
        <v>453</v>
      </c>
      <c r="J86" s="6" t="s">
        <v>453</v>
      </c>
      <c r="K86" s="7">
        <v>578244</v>
      </c>
      <c r="L86" s="18" t="s">
        <v>627</v>
      </c>
      <c r="M86" s="15" t="s">
        <v>351</v>
      </c>
      <c r="N86" s="9" t="s">
        <v>265</v>
      </c>
      <c r="O86" s="3">
        <v>35</v>
      </c>
    </row>
    <row r="87" spans="1:15" ht="15" customHeight="1" x14ac:dyDescent="0.25">
      <c r="A87" s="17">
        <v>4941619</v>
      </c>
      <c r="B87" s="53"/>
      <c r="C87" s="37" t="s">
        <v>230</v>
      </c>
      <c r="D87" s="42" t="s">
        <v>45</v>
      </c>
      <c r="E87" s="5" t="s">
        <v>226</v>
      </c>
      <c r="F87" s="6" t="s">
        <v>273</v>
      </c>
      <c r="G87" s="6">
        <v>1600</v>
      </c>
      <c r="H87" s="6" t="s">
        <v>274</v>
      </c>
      <c r="I87" s="6" t="s">
        <v>453</v>
      </c>
      <c r="J87" s="6" t="s">
        <v>453</v>
      </c>
      <c r="K87" s="7">
        <v>560093</v>
      </c>
      <c r="L87" s="18" t="s">
        <v>628</v>
      </c>
      <c r="M87" s="15" t="s">
        <v>351</v>
      </c>
      <c r="N87" s="9" t="s">
        <v>265</v>
      </c>
      <c r="O87" s="3">
        <v>35</v>
      </c>
    </row>
    <row r="88" spans="1:15" ht="15" customHeight="1" x14ac:dyDescent="0.25">
      <c r="A88" s="17">
        <v>4941621</v>
      </c>
      <c r="B88" s="53"/>
      <c r="C88" s="37" t="s">
        <v>230</v>
      </c>
      <c r="D88" s="42" t="s">
        <v>46</v>
      </c>
      <c r="E88" s="5" t="s">
        <v>226</v>
      </c>
      <c r="F88" s="6" t="s">
        <v>273</v>
      </c>
      <c r="G88" s="6">
        <v>1600</v>
      </c>
      <c r="H88" s="6" t="s">
        <v>274</v>
      </c>
      <c r="I88" s="6" t="s">
        <v>453</v>
      </c>
      <c r="J88" s="6" t="s">
        <v>453</v>
      </c>
      <c r="K88" s="7">
        <v>560923</v>
      </c>
      <c r="L88" s="18" t="s">
        <v>629</v>
      </c>
      <c r="M88" s="15" t="s">
        <v>351</v>
      </c>
      <c r="N88" s="9" t="s">
        <v>265</v>
      </c>
      <c r="O88" s="3">
        <v>35</v>
      </c>
    </row>
    <row r="89" spans="1:15" ht="15" customHeight="1" x14ac:dyDescent="0.25">
      <c r="A89" s="17">
        <v>4939693</v>
      </c>
      <c r="B89" s="53"/>
      <c r="C89" s="37" t="s">
        <v>230</v>
      </c>
      <c r="D89" s="42" t="s">
        <v>47</v>
      </c>
      <c r="E89" s="5" t="s">
        <v>226</v>
      </c>
      <c r="F89" s="6" t="s">
        <v>273</v>
      </c>
      <c r="G89" s="6">
        <v>1000</v>
      </c>
      <c r="H89" s="6" t="s">
        <v>270</v>
      </c>
      <c r="I89" s="6" t="s">
        <v>453</v>
      </c>
      <c r="J89" s="6" t="s">
        <v>453</v>
      </c>
      <c r="K89" s="7">
        <v>477372</v>
      </c>
      <c r="L89" s="18" t="s">
        <v>352</v>
      </c>
      <c r="M89" s="15" t="s">
        <v>352</v>
      </c>
      <c r="N89" s="9" t="s">
        <v>265</v>
      </c>
      <c r="O89" s="3">
        <v>35</v>
      </c>
    </row>
    <row r="90" spans="1:15" ht="15" customHeight="1" x14ac:dyDescent="0.25">
      <c r="A90" s="17">
        <v>4940155</v>
      </c>
      <c r="B90" s="53"/>
      <c r="C90" s="37" t="s">
        <v>230</v>
      </c>
      <c r="D90" s="42" t="s">
        <v>49</v>
      </c>
      <c r="E90" s="5" t="s">
        <v>226</v>
      </c>
      <c r="F90" s="6" t="s">
        <v>273</v>
      </c>
      <c r="G90" s="6">
        <v>1600</v>
      </c>
      <c r="H90" s="6" t="s">
        <v>270</v>
      </c>
      <c r="I90" s="6" t="s">
        <v>453</v>
      </c>
      <c r="J90" s="6" t="s">
        <v>453</v>
      </c>
      <c r="K90" s="7">
        <v>621723</v>
      </c>
      <c r="L90" s="18" t="s">
        <v>631</v>
      </c>
      <c r="M90" s="12" t="s">
        <v>352</v>
      </c>
      <c r="N90" s="9" t="s">
        <v>265</v>
      </c>
      <c r="O90" s="3">
        <v>35</v>
      </c>
    </row>
    <row r="91" spans="1:15" ht="15" customHeight="1" x14ac:dyDescent="0.25">
      <c r="A91" s="17">
        <v>4940441</v>
      </c>
      <c r="B91" s="53"/>
      <c r="C91" s="37" t="s">
        <v>230</v>
      </c>
      <c r="D91" s="42" t="s">
        <v>50</v>
      </c>
      <c r="E91" s="5" t="s">
        <v>226</v>
      </c>
      <c r="F91" s="6" t="s">
        <v>273</v>
      </c>
      <c r="G91" s="6">
        <v>1600</v>
      </c>
      <c r="H91" s="6" t="s">
        <v>270</v>
      </c>
      <c r="I91" s="6" t="s">
        <v>453</v>
      </c>
      <c r="J91" s="6" t="s">
        <v>453</v>
      </c>
      <c r="K91" s="7">
        <v>621876</v>
      </c>
      <c r="L91" s="18" t="s">
        <v>632</v>
      </c>
      <c r="M91" s="15" t="s">
        <v>352</v>
      </c>
      <c r="N91" s="9" t="s">
        <v>265</v>
      </c>
      <c r="O91" s="3">
        <v>35</v>
      </c>
    </row>
    <row r="92" spans="1:15" ht="15" customHeight="1" x14ac:dyDescent="0.25">
      <c r="A92" s="17">
        <v>4940528</v>
      </c>
      <c r="B92" s="53"/>
      <c r="C92" s="37" t="s">
        <v>230</v>
      </c>
      <c r="D92" s="42" t="s">
        <v>51</v>
      </c>
      <c r="E92" s="5" t="s">
        <v>226</v>
      </c>
      <c r="F92" s="6" t="s">
        <v>273</v>
      </c>
      <c r="G92" s="6">
        <v>1600</v>
      </c>
      <c r="H92" s="6" t="s">
        <v>274</v>
      </c>
      <c r="I92" s="6" t="s">
        <v>453</v>
      </c>
      <c r="J92" s="6" t="s">
        <v>453</v>
      </c>
      <c r="K92" s="7">
        <v>606183</v>
      </c>
      <c r="L92" s="18" t="s">
        <v>633</v>
      </c>
      <c r="M92" s="15" t="s">
        <v>352</v>
      </c>
      <c r="N92" s="9" t="s">
        <v>265</v>
      </c>
      <c r="O92" s="3">
        <v>35</v>
      </c>
    </row>
    <row r="93" spans="1:15" ht="15" customHeight="1" x14ac:dyDescent="0.25">
      <c r="A93" s="17">
        <v>4941102</v>
      </c>
      <c r="B93" s="53"/>
      <c r="C93" s="37" t="s">
        <v>230</v>
      </c>
      <c r="D93" s="42" t="s">
        <v>52</v>
      </c>
      <c r="E93" s="5" t="s">
        <v>226</v>
      </c>
      <c r="F93" s="6" t="s">
        <v>273</v>
      </c>
      <c r="G93" s="6">
        <v>1600</v>
      </c>
      <c r="H93" s="6" t="s">
        <v>274</v>
      </c>
      <c r="I93" s="6" t="s">
        <v>453</v>
      </c>
      <c r="J93" s="6" t="s">
        <v>453</v>
      </c>
      <c r="K93" s="7">
        <v>607012</v>
      </c>
      <c r="L93" s="18" t="s">
        <v>634</v>
      </c>
      <c r="M93" s="15" t="s">
        <v>352</v>
      </c>
      <c r="N93" s="9" t="s">
        <v>265</v>
      </c>
      <c r="O93" s="3">
        <v>35</v>
      </c>
    </row>
    <row r="94" spans="1:15" ht="15" customHeight="1" x14ac:dyDescent="0.25">
      <c r="A94" s="17">
        <v>4938423</v>
      </c>
      <c r="B94" s="53"/>
      <c r="C94" s="37" t="s">
        <v>231</v>
      </c>
      <c r="D94" s="42" t="s">
        <v>53</v>
      </c>
      <c r="E94" s="5" t="s">
        <v>226</v>
      </c>
      <c r="F94" s="6" t="s">
        <v>273</v>
      </c>
      <c r="G94" s="6" t="s">
        <v>782</v>
      </c>
      <c r="H94" s="6" t="s">
        <v>270</v>
      </c>
      <c r="I94" s="6" t="s">
        <v>453</v>
      </c>
      <c r="J94" s="6" t="s">
        <v>453</v>
      </c>
      <c r="K94" s="7">
        <v>456546</v>
      </c>
      <c r="L94" s="18" t="s">
        <v>272</v>
      </c>
      <c r="M94" s="15" t="s">
        <v>272</v>
      </c>
      <c r="N94" s="9" t="s">
        <v>265</v>
      </c>
      <c r="O94" s="3">
        <v>35</v>
      </c>
    </row>
    <row r="95" spans="1:15" ht="15" customHeight="1" x14ac:dyDescent="0.25">
      <c r="A95" s="17">
        <v>4938425</v>
      </c>
      <c r="B95" s="53"/>
      <c r="C95" s="37" t="s">
        <v>231</v>
      </c>
      <c r="D95" s="42" t="s">
        <v>55</v>
      </c>
      <c r="E95" s="5" t="s">
        <v>226</v>
      </c>
      <c r="F95" s="6" t="s">
        <v>273</v>
      </c>
      <c r="G95" s="6">
        <v>1600</v>
      </c>
      <c r="H95" s="6" t="s">
        <v>270</v>
      </c>
      <c r="I95" s="6" t="s">
        <v>453</v>
      </c>
      <c r="J95" s="6" t="s">
        <v>453</v>
      </c>
      <c r="K95" s="7">
        <v>629637</v>
      </c>
      <c r="L95" s="18" t="s">
        <v>456</v>
      </c>
      <c r="M95" s="15" t="s">
        <v>272</v>
      </c>
      <c r="N95" s="9" t="s">
        <v>265</v>
      </c>
      <c r="O95" s="3">
        <v>35</v>
      </c>
    </row>
    <row r="96" spans="1:15" ht="15" customHeight="1" x14ac:dyDescent="0.25">
      <c r="A96" s="17">
        <v>4938426</v>
      </c>
      <c r="B96" s="53"/>
      <c r="C96" s="37" t="s">
        <v>231</v>
      </c>
      <c r="D96" s="42" t="s">
        <v>56</v>
      </c>
      <c r="E96" s="5" t="s">
        <v>226</v>
      </c>
      <c r="F96" s="6" t="s">
        <v>273</v>
      </c>
      <c r="G96" s="6">
        <v>1600</v>
      </c>
      <c r="H96" s="6" t="s">
        <v>270</v>
      </c>
      <c r="I96" s="6" t="s">
        <v>453</v>
      </c>
      <c r="J96" s="6" t="s">
        <v>453</v>
      </c>
      <c r="K96" s="7">
        <v>629790</v>
      </c>
      <c r="L96" s="18" t="s">
        <v>457</v>
      </c>
      <c r="M96" s="15" t="s">
        <v>272</v>
      </c>
      <c r="N96" s="9" t="s">
        <v>265</v>
      </c>
      <c r="O96" s="3">
        <v>35</v>
      </c>
    </row>
    <row r="97" spans="1:15" ht="15" customHeight="1" x14ac:dyDescent="0.25">
      <c r="A97" s="17">
        <v>4938427</v>
      </c>
      <c r="B97" s="53"/>
      <c r="C97" s="37" t="s">
        <v>231</v>
      </c>
      <c r="D97" s="42" t="s">
        <v>57</v>
      </c>
      <c r="E97" s="5" t="s">
        <v>226</v>
      </c>
      <c r="F97" s="6" t="s">
        <v>273</v>
      </c>
      <c r="G97" s="6">
        <v>1600</v>
      </c>
      <c r="H97" s="6" t="s">
        <v>274</v>
      </c>
      <c r="I97" s="6" t="s">
        <v>453</v>
      </c>
      <c r="J97" s="6" t="s">
        <v>453</v>
      </c>
      <c r="K97" s="7">
        <v>612533</v>
      </c>
      <c r="L97" s="18" t="s">
        <v>458</v>
      </c>
      <c r="M97" s="15" t="s">
        <v>272</v>
      </c>
      <c r="N97" s="9" t="s">
        <v>265</v>
      </c>
      <c r="O97" s="3">
        <v>35</v>
      </c>
    </row>
    <row r="98" spans="1:15" ht="15" customHeight="1" x14ac:dyDescent="0.25">
      <c r="A98" s="17">
        <v>4938428</v>
      </c>
      <c r="B98" s="53"/>
      <c r="C98" s="37" t="s">
        <v>231</v>
      </c>
      <c r="D98" s="42" t="s">
        <v>58</v>
      </c>
      <c r="E98" s="5" t="s">
        <v>226</v>
      </c>
      <c r="F98" s="6" t="s">
        <v>273</v>
      </c>
      <c r="G98" s="6">
        <v>1600</v>
      </c>
      <c r="H98" s="6" t="s">
        <v>274</v>
      </c>
      <c r="I98" s="6" t="s">
        <v>453</v>
      </c>
      <c r="J98" s="6" t="s">
        <v>453</v>
      </c>
      <c r="K98" s="7">
        <v>613362</v>
      </c>
      <c r="L98" s="18" t="s">
        <v>459</v>
      </c>
      <c r="M98" s="12" t="s">
        <v>272</v>
      </c>
      <c r="N98" s="9" t="s">
        <v>265</v>
      </c>
      <c r="O98" s="3">
        <v>35</v>
      </c>
    </row>
    <row r="99" spans="1:15" ht="15" customHeight="1" x14ac:dyDescent="0.25">
      <c r="A99" s="17">
        <v>4941846</v>
      </c>
      <c r="B99" s="53"/>
      <c r="C99" s="37" t="s">
        <v>402</v>
      </c>
      <c r="D99" s="42" t="s">
        <v>59</v>
      </c>
      <c r="E99" s="5" t="s">
        <v>226</v>
      </c>
      <c r="F99" s="6" t="s">
        <v>269</v>
      </c>
      <c r="G99" s="6">
        <v>1000</v>
      </c>
      <c r="H99" s="6" t="s">
        <v>447</v>
      </c>
      <c r="I99" s="6" t="s">
        <v>451</v>
      </c>
      <c r="J99" s="6" t="s">
        <v>450</v>
      </c>
      <c r="K99" s="7">
        <v>409196</v>
      </c>
      <c r="L99" s="18" t="s">
        <v>328</v>
      </c>
      <c r="M99" s="15" t="s">
        <v>328</v>
      </c>
      <c r="N99" s="9" t="s">
        <v>265</v>
      </c>
      <c r="O99" s="3">
        <v>35</v>
      </c>
    </row>
    <row r="100" spans="1:15" ht="15" customHeight="1" x14ac:dyDescent="0.25">
      <c r="A100" s="17">
        <v>4941850</v>
      </c>
      <c r="B100" s="53"/>
      <c r="C100" s="37" t="s">
        <v>402</v>
      </c>
      <c r="D100" s="42" t="s">
        <v>63</v>
      </c>
      <c r="E100" s="5" t="s">
        <v>226</v>
      </c>
      <c r="F100" s="6" t="s">
        <v>269</v>
      </c>
      <c r="G100" s="6">
        <v>630</v>
      </c>
      <c r="H100" s="6" t="s">
        <v>447</v>
      </c>
      <c r="I100" s="6" t="s">
        <v>451</v>
      </c>
      <c r="J100" s="6" t="s">
        <v>450</v>
      </c>
      <c r="K100" s="7">
        <v>403911</v>
      </c>
      <c r="L100" s="18" t="s">
        <v>568</v>
      </c>
      <c r="M100" s="12" t="s">
        <v>328</v>
      </c>
      <c r="N100" s="9" t="s">
        <v>265</v>
      </c>
      <c r="O100" s="3">
        <v>35</v>
      </c>
    </row>
    <row r="101" spans="1:15" ht="15" customHeight="1" x14ac:dyDescent="0.25">
      <c r="A101" s="17">
        <v>4941851</v>
      </c>
      <c r="B101" s="53"/>
      <c r="C101" s="37" t="s">
        <v>402</v>
      </c>
      <c r="D101" s="42" t="s">
        <v>64</v>
      </c>
      <c r="E101" s="5" t="s">
        <v>226</v>
      </c>
      <c r="F101" s="6" t="s">
        <v>269</v>
      </c>
      <c r="G101" s="6">
        <v>630</v>
      </c>
      <c r="H101" s="6" t="s">
        <v>447</v>
      </c>
      <c r="I101" s="6" t="s">
        <v>449</v>
      </c>
      <c r="J101" s="6" t="s">
        <v>450</v>
      </c>
      <c r="K101" s="7">
        <v>420043</v>
      </c>
      <c r="L101" s="18" t="s">
        <v>569</v>
      </c>
      <c r="M101" s="12" t="s">
        <v>328</v>
      </c>
      <c r="N101" s="9" t="s">
        <v>265</v>
      </c>
      <c r="O101" s="3">
        <v>35</v>
      </c>
    </row>
    <row r="102" spans="1:15" ht="15" customHeight="1" x14ac:dyDescent="0.25">
      <c r="A102" s="17">
        <v>4941852</v>
      </c>
      <c r="B102" s="53"/>
      <c r="C102" s="37" t="s">
        <v>402</v>
      </c>
      <c r="D102" s="42" t="s">
        <v>65</v>
      </c>
      <c r="E102" s="5" t="s">
        <v>226</v>
      </c>
      <c r="F102" s="6" t="s">
        <v>269</v>
      </c>
      <c r="G102" s="6">
        <v>630</v>
      </c>
      <c r="H102" s="6" t="s">
        <v>447</v>
      </c>
      <c r="I102" s="6" t="s">
        <v>451</v>
      </c>
      <c r="J102" s="6" t="s">
        <v>452</v>
      </c>
      <c r="K102" s="7">
        <v>443892</v>
      </c>
      <c r="L102" s="18" t="s">
        <v>570</v>
      </c>
      <c r="M102" s="12" t="s">
        <v>328</v>
      </c>
      <c r="N102" s="9" t="s">
        <v>265</v>
      </c>
      <c r="O102" s="3">
        <v>35</v>
      </c>
    </row>
    <row r="103" spans="1:15" ht="15" customHeight="1" x14ac:dyDescent="0.25">
      <c r="A103" s="17">
        <v>4941853</v>
      </c>
      <c r="B103" s="53"/>
      <c r="C103" s="37" t="s">
        <v>402</v>
      </c>
      <c r="D103" s="42" t="s">
        <v>66</v>
      </c>
      <c r="E103" s="5" t="s">
        <v>226</v>
      </c>
      <c r="F103" s="6" t="s">
        <v>269</v>
      </c>
      <c r="G103" s="6">
        <v>630</v>
      </c>
      <c r="H103" s="6" t="s">
        <v>447</v>
      </c>
      <c r="I103" s="6" t="s">
        <v>449</v>
      </c>
      <c r="J103" s="6" t="s">
        <v>452</v>
      </c>
      <c r="K103" s="7">
        <v>460024</v>
      </c>
      <c r="L103" s="18" t="s">
        <v>571</v>
      </c>
      <c r="M103" s="12" t="s">
        <v>328</v>
      </c>
      <c r="N103" s="9" t="s">
        <v>265</v>
      </c>
      <c r="O103" s="3">
        <v>35</v>
      </c>
    </row>
    <row r="104" spans="1:15" ht="15" customHeight="1" x14ac:dyDescent="0.25">
      <c r="A104" s="17">
        <v>4941854</v>
      </c>
      <c r="B104" s="53"/>
      <c r="C104" s="37" t="s">
        <v>402</v>
      </c>
      <c r="D104" s="42" t="s">
        <v>67</v>
      </c>
      <c r="E104" s="5" t="s">
        <v>226</v>
      </c>
      <c r="F104" s="6" t="s">
        <v>269</v>
      </c>
      <c r="G104" s="6">
        <v>1600</v>
      </c>
      <c r="H104" s="6" t="s">
        <v>447</v>
      </c>
      <c r="I104" s="6" t="s">
        <v>451</v>
      </c>
      <c r="J104" s="6" t="s">
        <v>450</v>
      </c>
      <c r="K104" s="7">
        <v>630913</v>
      </c>
      <c r="L104" s="18" t="s">
        <v>572</v>
      </c>
      <c r="M104" s="12" t="s">
        <v>328</v>
      </c>
      <c r="N104" s="9" t="s">
        <v>265</v>
      </c>
      <c r="O104" s="3">
        <v>35</v>
      </c>
    </row>
    <row r="105" spans="1:15" ht="15" customHeight="1" x14ac:dyDescent="0.25">
      <c r="A105" s="17">
        <v>4941855</v>
      </c>
      <c r="B105" s="53"/>
      <c r="C105" s="37" t="s">
        <v>402</v>
      </c>
      <c r="D105" s="42" t="s">
        <v>68</v>
      </c>
      <c r="E105" s="5" t="s">
        <v>226</v>
      </c>
      <c r="F105" s="6" t="s">
        <v>269</v>
      </c>
      <c r="G105" s="6">
        <v>1600</v>
      </c>
      <c r="H105" s="6" t="s">
        <v>447</v>
      </c>
      <c r="I105" s="6" t="s">
        <v>449</v>
      </c>
      <c r="J105" s="6" t="s">
        <v>450</v>
      </c>
      <c r="K105" s="7">
        <v>647046</v>
      </c>
      <c r="L105" s="18" t="s">
        <v>573</v>
      </c>
      <c r="M105" s="12" t="s">
        <v>328</v>
      </c>
      <c r="N105" s="9" t="s">
        <v>265</v>
      </c>
      <c r="O105" s="3">
        <v>35</v>
      </c>
    </row>
    <row r="106" spans="1:15" ht="15" customHeight="1" x14ac:dyDescent="0.25">
      <c r="A106" s="17">
        <v>4941856</v>
      </c>
      <c r="B106" s="53"/>
      <c r="C106" s="37" t="s">
        <v>402</v>
      </c>
      <c r="D106" s="42" t="s">
        <v>69</v>
      </c>
      <c r="E106" s="5" t="s">
        <v>226</v>
      </c>
      <c r="F106" s="6" t="s">
        <v>269</v>
      </c>
      <c r="G106" s="6">
        <v>1600</v>
      </c>
      <c r="H106" s="6" t="s">
        <v>447</v>
      </c>
      <c r="I106" s="6" t="s">
        <v>451</v>
      </c>
      <c r="J106" s="6" t="s">
        <v>452</v>
      </c>
      <c r="K106" s="7">
        <v>670894</v>
      </c>
      <c r="L106" s="18" t="s">
        <v>574</v>
      </c>
      <c r="M106" s="12" t="s">
        <v>328</v>
      </c>
      <c r="N106" s="9" t="s">
        <v>265</v>
      </c>
      <c r="O106" s="3">
        <v>35</v>
      </c>
    </row>
    <row r="107" spans="1:15" ht="15" customHeight="1" x14ac:dyDescent="0.25">
      <c r="A107" s="17">
        <v>4941857</v>
      </c>
      <c r="B107" s="53"/>
      <c r="C107" s="37" t="s">
        <v>402</v>
      </c>
      <c r="D107" s="42" t="s">
        <v>70</v>
      </c>
      <c r="E107" s="5" t="s">
        <v>226</v>
      </c>
      <c r="F107" s="6" t="s">
        <v>269</v>
      </c>
      <c r="G107" s="6">
        <v>1600</v>
      </c>
      <c r="H107" s="6" t="s">
        <v>447</v>
      </c>
      <c r="I107" s="6" t="s">
        <v>449</v>
      </c>
      <c r="J107" s="6" t="s">
        <v>452</v>
      </c>
      <c r="K107" s="7">
        <v>687027</v>
      </c>
      <c r="L107" s="18" t="s">
        <v>575</v>
      </c>
      <c r="M107" s="12" t="s">
        <v>328</v>
      </c>
      <c r="N107" s="9" t="s">
        <v>265</v>
      </c>
      <c r="O107" s="3">
        <v>35</v>
      </c>
    </row>
    <row r="108" spans="1:15" ht="15" customHeight="1" x14ac:dyDescent="0.25">
      <c r="A108" s="17">
        <v>4936264</v>
      </c>
      <c r="B108" s="53"/>
      <c r="C108" s="37" t="s">
        <v>354</v>
      </c>
      <c r="D108" s="42" t="s">
        <v>71</v>
      </c>
      <c r="E108" s="5" t="s">
        <v>226</v>
      </c>
      <c r="F108" s="6" t="s">
        <v>269</v>
      </c>
      <c r="G108" s="6">
        <v>630</v>
      </c>
      <c r="H108" s="6" t="s">
        <v>447</v>
      </c>
      <c r="I108" s="6" t="s">
        <v>451</v>
      </c>
      <c r="J108" s="6" t="s">
        <v>450</v>
      </c>
      <c r="K108" s="7">
        <v>396724</v>
      </c>
      <c r="L108" s="18" t="s">
        <v>355</v>
      </c>
      <c r="M108" s="15" t="s">
        <v>355</v>
      </c>
      <c r="N108" s="9" t="s">
        <v>265</v>
      </c>
      <c r="O108" s="3">
        <v>35</v>
      </c>
    </row>
    <row r="109" spans="1:15" ht="15" customHeight="1" x14ac:dyDescent="0.25">
      <c r="A109" s="17">
        <v>4938528</v>
      </c>
      <c r="B109" s="53"/>
      <c r="C109" s="37" t="s">
        <v>231</v>
      </c>
      <c r="D109" s="42" t="s">
        <v>75</v>
      </c>
      <c r="E109" s="5" t="s">
        <v>226</v>
      </c>
      <c r="F109" s="6" t="s">
        <v>269</v>
      </c>
      <c r="G109" s="6">
        <v>630</v>
      </c>
      <c r="H109" s="6" t="s">
        <v>447</v>
      </c>
      <c r="I109" s="6" t="s">
        <v>451</v>
      </c>
      <c r="J109" s="6" t="s">
        <v>450</v>
      </c>
      <c r="K109" s="7">
        <v>380899</v>
      </c>
      <c r="L109" s="18" t="s">
        <v>275</v>
      </c>
      <c r="M109" s="15" t="s">
        <v>275</v>
      </c>
      <c r="N109" s="9" t="s">
        <v>265</v>
      </c>
      <c r="O109" s="3">
        <v>35</v>
      </c>
    </row>
    <row r="110" spans="1:15" ht="15" customHeight="1" x14ac:dyDescent="0.25">
      <c r="A110" s="17">
        <v>4938546</v>
      </c>
      <c r="B110" s="53"/>
      <c r="C110" s="37" t="s">
        <v>231</v>
      </c>
      <c r="D110" s="42" t="s">
        <v>79</v>
      </c>
      <c r="E110" s="5" t="s">
        <v>226</v>
      </c>
      <c r="F110" s="6" t="s">
        <v>269</v>
      </c>
      <c r="G110" s="6">
        <v>1000</v>
      </c>
      <c r="H110" s="6" t="s">
        <v>447</v>
      </c>
      <c r="I110" s="6" t="s">
        <v>451</v>
      </c>
      <c r="J110" s="6" t="s">
        <v>450</v>
      </c>
      <c r="K110" s="7">
        <v>390840</v>
      </c>
      <c r="L110" s="18" t="s">
        <v>463</v>
      </c>
      <c r="M110" s="13" t="s">
        <v>275</v>
      </c>
      <c r="N110" s="9" t="s">
        <v>265</v>
      </c>
      <c r="O110" s="3">
        <v>35</v>
      </c>
    </row>
    <row r="111" spans="1:15" ht="15" customHeight="1" x14ac:dyDescent="0.25">
      <c r="A111" s="17">
        <v>4938547</v>
      </c>
      <c r="B111" s="53"/>
      <c r="C111" s="37" t="s">
        <v>231</v>
      </c>
      <c r="D111" s="42" t="s">
        <v>80</v>
      </c>
      <c r="E111" s="5" t="s">
        <v>226</v>
      </c>
      <c r="F111" s="6" t="s">
        <v>269</v>
      </c>
      <c r="G111" s="6">
        <v>1000</v>
      </c>
      <c r="H111" s="6" t="s">
        <v>447</v>
      </c>
      <c r="I111" s="6" t="s">
        <v>449</v>
      </c>
      <c r="J111" s="6" t="s">
        <v>450</v>
      </c>
      <c r="K111" s="7">
        <v>406972</v>
      </c>
      <c r="L111" s="18" t="s">
        <v>464</v>
      </c>
      <c r="M111" s="13" t="s">
        <v>275</v>
      </c>
      <c r="N111" s="9" t="s">
        <v>265</v>
      </c>
      <c r="O111" s="3">
        <v>35</v>
      </c>
    </row>
    <row r="112" spans="1:15" ht="15" customHeight="1" x14ac:dyDescent="0.25">
      <c r="A112" s="17">
        <v>4938550</v>
      </c>
      <c r="B112" s="53"/>
      <c r="C112" s="37" t="s">
        <v>231</v>
      </c>
      <c r="D112" s="42" t="s">
        <v>81</v>
      </c>
      <c r="E112" s="5" t="s">
        <v>226</v>
      </c>
      <c r="F112" s="6" t="s">
        <v>269</v>
      </c>
      <c r="G112" s="6">
        <v>1000</v>
      </c>
      <c r="H112" s="6" t="s">
        <v>447</v>
      </c>
      <c r="I112" s="6" t="s">
        <v>451</v>
      </c>
      <c r="J112" s="6" t="s">
        <v>452</v>
      </c>
      <c r="K112" s="7">
        <v>430821</v>
      </c>
      <c r="L112" s="18" t="s">
        <v>465</v>
      </c>
      <c r="M112" s="13" t="s">
        <v>275</v>
      </c>
      <c r="N112" s="9" t="s">
        <v>265</v>
      </c>
      <c r="O112" s="3">
        <v>35</v>
      </c>
    </row>
    <row r="113" spans="1:15" ht="15" customHeight="1" x14ac:dyDescent="0.25">
      <c r="A113" s="17">
        <v>4938551</v>
      </c>
      <c r="B113" s="53"/>
      <c r="C113" s="37" t="s">
        <v>231</v>
      </c>
      <c r="D113" s="42" t="s">
        <v>82</v>
      </c>
      <c r="E113" s="5" t="s">
        <v>226</v>
      </c>
      <c r="F113" s="6" t="s">
        <v>269</v>
      </c>
      <c r="G113" s="6">
        <v>1000</v>
      </c>
      <c r="H113" s="6" t="s">
        <v>447</v>
      </c>
      <c r="I113" s="6" t="s">
        <v>449</v>
      </c>
      <c r="J113" s="6" t="s">
        <v>452</v>
      </c>
      <c r="K113" s="7">
        <v>446953</v>
      </c>
      <c r="L113" s="18" t="s">
        <v>466</v>
      </c>
      <c r="M113" s="13" t="s">
        <v>275</v>
      </c>
      <c r="N113" s="9" t="s">
        <v>265</v>
      </c>
      <c r="O113" s="3">
        <v>35</v>
      </c>
    </row>
    <row r="114" spans="1:15" ht="15" customHeight="1" x14ac:dyDescent="0.25">
      <c r="A114" s="17">
        <v>4932225</v>
      </c>
      <c r="B114" s="53"/>
      <c r="C114" s="37" t="s">
        <v>357</v>
      </c>
      <c r="D114" s="42" t="s">
        <v>359</v>
      </c>
      <c r="E114" s="5" t="s">
        <v>226</v>
      </c>
      <c r="F114" s="6" t="s">
        <v>269</v>
      </c>
      <c r="G114" s="6">
        <v>630</v>
      </c>
      <c r="H114" s="6" t="s">
        <v>447</v>
      </c>
      <c r="I114" s="6" t="s">
        <v>451</v>
      </c>
      <c r="J114" s="6" t="s">
        <v>452</v>
      </c>
      <c r="K114" s="7">
        <v>397003</v>
      </c>
      <c r="L114" s="18" t="s">
        <v>358</v>
      </c>
      <c r="M114" s="15" t="s">
        <v>358</v>
      </c>
      <c r="N114" s="9" t="s">
        <v>265</v>
      </c>
      <c r="O114" s="3">
        <v>35</v>
      </c>
    </row>
    <row r="115" spans="1:15" ht="15" customHeight="1" x14ac:dyDescent="0.25">
      <c r="A115" s="17">
        <v>4932227</v>
      </c>
      <c r="B115" s="53"/>
      <c r="C115" s="37" t="s">
        <v>357</v>
      </c>
      <c r="D115" s="42" t="s">
        <v>361</v>
      </c>
      <c r="E115" s="5" t="s">
        <v>226</v>
      </c>
      <c r="F115" s="6" t="s">
        <v>269</v>
      </c>
      <c r="G115" s="6">
        <v>1000</v>
      </c>
      <c r="H115" s="6" t="s">
        <v>447</v>
      </c>
      <c r="I115" s="6" t="s">
        <v>451</v>
      </c>
      <c r="J115" s="6" t="s">
        <v>452</v>
      </c>
      <c r="K115" s="7">
        <v>411925</v>
      </c>
      <c r="L115" s="18" t="s">
        <v>707</v>
      </c>
      <c r="M115" s="12" t="s">
        <v>358</v>
      </c>
      <c r="N115" s="9" t="s">
        <v>265</v>
      </c>
      <c r="O115" s="3">
        <v>35</v>
      </c>
    </row>
    <row r="116" spans="1:15" ht="15" customHeight="1" x14ac:dyDescent="0.25">
      <c r="A116" s="17">
        <v>5036574</v>
      </c>
      <c r="B116" s="53"/>
      <c r="C116" s="37" t="s">
        <v>357</v>
      </c>
      <c r="D116" s="42" t="s">
        <v>362</v>
      </c>
      <c r="E116" s="5" t="s">
        <v>226</v>
      </c>
      <c r="F116" s="6" t="s">
        <v>269</v>
      </c>
      <c r="G116" s="6">
        <v>1000</v>
      </c>
      <c r="H116" s="6" t="s">
        <v>447</v>
      </c>
      <c r="I116" s="6" t="s">
        <v>449</v>
      </c>
      <c r="J116" s="6" t="s">
        <v>452</v>
      </c>
      <c r="K116" s="7">
        <v>412143</v>
      </c>
      <c r="L116" s="18" t="s">
        <v>708</v>
      </c>
      <c r="M116" s="12" t="s">
        <v>358</v>
      </c>
      <c r="N116" s="9" t="s">
        <v>265</v>
      </c>
      <c r="O116" s="3">
        <v>35</v>
      </c>
    </row>
    <row r="117" spans="1:15" ht="15" customHeight="1" x14ac:dyDescent="0.25">
      <c r="A117" s="17">
        <v>4936567</v>
      </c>
      <c r="B117" s="53"/>
      <c r="C117" s="37" t="s">
        <v>227</v>
      </c>
      <c r="D117" s="42" t="s">
        <v>84</v>
      </c>
      <c r="E117" s="5" t="s">
        <v>226</v>
      </c>
      <c r="F117" s="6" t="s">
        <v>269</v>
      </c>
      <c r="G117" s="6">
        <v>1000</v>
      </c>
      <c r="H117" s="6" t="s">
        <v>447</v>
      </c>
      <c r="I117" s="6" t="s">
        <v>449</v>
      </c>
      <c r="J117" s="6" t="s">
        <v>450</v>
      </c>
      <c r="K117" s="7">
        <v>423642</v>
      </c>
      <c r="L117" s="18" t="s">
        <v>622</v>
      </c>
      <c r="M117" s="15" t="s">
        <v>350</v>
      </c>
      <c r="N117" s="9" t="s">
        <v>265</v>
      </c>
      <c r="O117" s="3">
        <v>35</v>
      </c>
    </row>
    <row r="118" spans="1:15" ht="15" customHeight="1" x14ac:dyDescent="0.25">
      <c r="A118" s="17">
        <v>4936566</v>
      </c>
      <c r="B118" s="53"/>
      <c r="C118" s="37" t="s">
        <v>227</v>
      </c>
      <c r="D118" s="42" t="s">
        <v>83</v>
      </c>
      <c r="E118" s="5" t="s">
        <v>226</v>
      </c>
      <c r="F118" s="6" t="s">
        <v>269</v>
      </c>
      <c r="G118" s="6">
        <v>1000</v>
      </c>
      <c r="H118" s="6" t="s">
        <v>447</v>
      </c>
      <c r="I118" s="6" t="s">
        <v>451</v>
      </c>
      <c r="J118" s="6" t="s">
        <v>450</v>
      </c>
      <c r="K118" s="7">
        <v>407510</v>
      </c>
      <c r="L118" s="18" t="s">
        <v>623</v>
      </c>
      <c r="M118" s="12" t="s">
        <v>350</v>
      </c>
      <c r="N118" s="9" t="s">
        <v>265</v>
      </c>
      <c r="O118" s="3">
        <v>35</v>
      </c>
    </row>
    <row r="119" spans="1:15" ht="15" customHeight="1" x14ac:dyDescent="0.25">
      <c r="A119" s="17">
        <v>4938437</v>
      </c>
      <c r="B119" s="53"/>
      <c r="C119" s="37" t="s">
        <v>232</v>
      </c>
      <c r="D119" s="42" t="s">
        <v>85</v>
      </c>
      <c r="E119" s="5" t="s">
        <v>226</v>
      </c>
      <c r="F119" s="6" t="s">
        <v>273</v>
      </c>
      <c r="G119" s="6">
        <v>1000</v>
      </c>
      <c r="H119" s="6" t="s">
        <v>270</v>
      </c>
      <c r="I119" s="6" t="s">
        <v>453</v>
      </c>
      <c r="J119" s="6" t="s">
        <v>453</v>
      </c>
      <c r="K119" s="7">
        <v>467939</v>
      </c>
      <c r="L119" s="18" t="s">
        <v>346</v>
      </c>
      <c r="M119" s="15" t="s">
        <v>346</v>
      </c>
      <c r="N119" s="9" t="s">
        <v>265</v>
      </c>
      <c r="O119" s="3">
        <v>35</v>
      </c>
    </row>
    <row r="120" spans="1:15" ht="15" customHeight="1" x14ac:dyDescent="0.25">
      <c r="A120" s="17">
        <v>4939135</v>
      </c>
      <c r="B120" s="53"/>
      <c r="C120" s="37" t="s">
        <v>232</v>
      </c>
      <c r="D120" s="42" t="s">
        <v>86</v>
      </c>
      <c r="E120" s="5" t="s">
        <v>226</v>
      </c>
      <c r="F120" s="6" t="s">
        <v>273</v>
      </c>
      <c r="G120" s="6">
        <v>1600</v>
      </c>
      <c r="H120" s="6" t="s">
        <v>270</v>
      </c>
      <c r="I120" s="6" t="s">
        <v>453</v>
      </c>
      <c r="J120" s="6" t="s">
        <v>453</v>
      </c>
      <c r="K120" s="7">
        <v>575883</v>
      </c>
      <c r="L120" s="18" t="s">
        <v>607</v>
      </c>
      <c r="M120" s="15" t="s">
        <v>346</v>
      </c>
      <c r="N120" s="9" t="s">
        <v>265</v>
      </c>
      <c r="O120" s="3">
        <v>35</v>
      </c>
    </row>
    <row r="121" spans="1:15" ht="15" customHeight="1" x14ac:dyDescent="0.25">
      <c r="A121" s="17">
        <v>4939155</v>
      </c>
      <c r="B121" s="53"/>
      <c r="C121" s="37" t="s">
        <v>232</v>
      </c>
      <c r="D121" s="42" t="s">
        <v>87</v>
      </c>
      <c r="E121" s="5" t="s">
        <v>226</v>
      </c>
      <c r="F121" s="6" t="s">
        <v>273</v>
      </c>
      <c r="G121" s="6">
        <v>1600</v>
      </c>
      <c r="H121" s="6" t="s">
        <v>270</v>
      </c>
      <c r="I121" s="6" t="s">
        <v>453</v>
      </c>
      <c r="J121" s="6" t="s">
        <v>453</v>
      </c>
      <c r="K121" s="7">
        <v>576031</v>
      </c>
      <c r="L121" s="18" t="s">
        <v>608</v>
      </c>
      <c r="M121" s="15" t="s">
        <v>346</v>
      </c>
      <c r="N121" s="9" t="s">
        <v>265</v>
      </c>
      <c r="O121" s="3">
        <v>35</v>
      </c>
    </row>
    <row r="122" spans="1:15" ht="15" customHeight="1" x14ac:dyDescent="0.25">
      <c r="A122" s="17">
        <v>4938442</v>
      </c>
      <c r="B122" s="53"/>
      <c r="C122" s="37" t="s">
        <v>232</v>
      </c>
      <c r="D122" s="42" t="s">
        <v>88</v>
      </c>
      <c r="E122" s="5" t="s">
        <v>226</v>
      </c>
      <c r="F122" s="6" t="s">
        <v>273</v>
      </c>
      <c r="G122" s="6">
        <v>1000</v>
      </c>
      <c r="H122" s="6" t="s">
        <v>274</v>
      </c>
      <c r="I122" s="6" t="s">
        <v>453</v>
      </c>
      <c r="J122" s="6" t="s">
        <v>453</v>
      </c>
      <c r="K122" s="7">
        <v>451234</v>
      </c>
      <c r="L122" s="18" t="s">
        <v>609</v>
      </c>
      <c r="M122" s="15" t="s">
        <v>346</v>
      </c>
      <c r="N122" s="9" t="s">
        <v>265</v>
      </c>
      <c r="O122" s="3">
        <v>35</v>
      </c>
    </row>
    <row r="123" spans="1:15" ht="15" customHeight="1" x14ac:dyDescent="0.25">
      <c r="A123" s="17">
        <v>4939161</v>
      </c>
      <c r="B123" s="53"/>
      <c r="C123" s="37" t="s">
        <v>232</v>
      </c>
      <c r="D123" s="42" t="s">
        <v>89</v>
      </c>
      <c r="E123" s="5" t="s">
        <v>226</v>
      </c>
      <c r="F123" s="6" t="s">
        <v>273</v>
      </c>
      <c r="G123" s="6">
        <v>1600</v>
      </c>
      <c r="H123" s="6" t="s">
        <v>274</v>
      </c>
      <c r="I123" s="6" t="s">
        <v>453</v>
      </c>
      <c r="J123" s="6" t="s">
        <v>453</v>
      </c>
      <c r="K123" s="7">
        <v>558901</v>
      </c>
      <c r="L123" s="18" t="s">
        <v>610</v>
      </c>
      <c r="M123" s="15" t="s">
        <v>346</v>
      </c>
      <c r="N123" s="9" t="s">
        <v>265</v>
      </c>
      <c r="O123" s="3">
        <v>35</v>
      </c>
    </row>
    <row r="124" spans="1:15" ht="15" customHeight="1" x14ac:dyDescent="0.25">
      <c r="A124" s="17">
        <v>4939162</v>
      </c>
      <c r="B124" s="53"/>
      <c r="C124" s="37" t="s">
        <v>232</v>
      </c>
      <c r="D124" s="42" t="s">
        <v>90</v>
      </c>
      <c r="E124" s="5" t="s">
        <v>226</v>
      </c>
      <c r="F124" s="6" t="s">
        <v>273</v>
      </c>
      <c r="G124" s="6">
        <v>1600</v>
      </c>
      <c r="H124" s="6" t="s">
        <v>274</v>
      </c>
      <c r="I124" s="6" t="s">
        <v>453</v>
      </c>
      <c r="J124" s="6" t="s">
        <v>453</v>
      </c>
      <c r="K124" s="7">
        <v>559731</v>
      </c>
      <c r="L124" s="18" t="s">
        <v>611</v>
      </c>
      <c r="M124" s="15" t="s">
        <v>346</v>
      </c>
      <c r="N124" s="9" t="s">
        <v>265</v>
      </c>
      <c r="O124" s="3">
        <v>35</v>
      </c>
    </row>
    <row r="125" spans="1:15" ht="15" customHeight="1" x14ac:dyDescent="0.25">
      <c r="A125" s="17">
        <v>4938371</v>
      </c>
      <c r="B125" s="53"/>
      <c r="C125" s="37" t="s">
        <v>316</v>
      </c>
      <c r="D125" s="42" t="s">
        <v>91</v>
      </c>
      <c r="E125" s="5" t="s">
        <v>226</v>
      </c>
      <c r="F125" s="6" t="s">
        <v>269</v>
      </c>
      <c r="G125" s="6">
        <v>630</v>
      </c>
      <c r="H125" s="6" t="s">
        <v>447</v>
      </c>
      <c r="I125" s="6" t="s">
        <v>451</v>
      </c>
      <c r="J125" s="6" t="s">
        <v>450</v>
      </c>
      <c r="K125" s="7">
        <v>380658</v>
      </c>
      <c r="L125" s="18" t="s">
        <v>317</v>
      </c>
      <c r="M125" s="15" t="s">
        <v>317</v>
      </c>
      <c r="N125" s="9" t="s">
        <v>265</v>
      </c>
      <c r="O125" s="3">
        <v>35</v>
      </c>
    </row>
    <row r="126" spans="1:15" ht="15" customHeight="1" x14ac:dyDescent="0.25">
      <c r="A126" s="17">
        <v>4938378</v>
      </c>
      <c r="B126" s="53"/>
      <c r="C126" s="37" t="s">
        <v>316</v>
      </c>
      <c r="D126" s="42" t="s">
        <v>95</v>
      </c>
      <c r="E126" s="5" t="s">
        <v>226</v>
      </c>
      <c r="F126" s="6" t="s">
        <v>269</v>
      </c>
      <c r="G126" s="6">
        <v>1000</v>
      </c>
      <c r="H126" s="6" t="s">
        <v>447</v>
      </c>
      <c r="I126" s="6" t="s">
        <v>451</v>
      </c>
      <c r="J126" s="6" t="s">
        <v>450</v>
      </c>
      <c r="K126" s="7">
        <v>384288</v>
      </c>
      <c r="L126" s="18" t="s">
        <v>531</v>
      </c>
      <c r="M126" s="12" t="s">
        <v>317</v>
      </c>
      <c r="N126" s="9" t="s">
        <v>265</v>
      </c>
      <c r="O126" s="3">
        <v>35</v>
      </c>
    </row>
    <row r="127" spans="1:15" ht="15" customHeight="1" x14ac:dyDescent="0.25">
      <c r="A127" s="17">
        <v>4938379</v>
      </c>
      <c r="B127" s="53"/>
      <c r="C127" s="37" t="s">
        <v>316</v>
      </c>
      <c r="D127" s="42" t="s">
        <v>96</v>
      </c>
      <c r="E127" s="5" t="s">
        <v>226</v>
      </c>
      <c r="F127" s="6" t="s">
        <v>269</v>
      </c>
      <c r="G127" s="6">
        <v>1000</v>
      </c>
      <c r="H127" s="6" t="s">
        <v>447</v>
      </c>
      <c r="I127" s="6" t="s">
        <v>449</v>
      </c>
      <c r="J127" s="6" t="s">
        <v>450</v>
      </c>
      <c r="K127" s="7">
        <v>400420</v>
      </c>
      <c r="L127" s="18" t="s">
        <v>532</v>
      </c>
      <c r="M127" s="15" t="s">
        <v>317</v>
      </c>
      <c r="N127" s="9" t="s">
        <v>265</v>
      </c>
      <c r="O127" s="3">
        <v>35</v>
      </c>
    </row>
    <row r="128" spans="1:15" ht="15" customHeight="1" x14ac:dyDescent="0.25">
      <c r="A128" s="17">
        <v>4938380</v>
      </c>
      <c r="B128" s="53"/>
      <c r="C128" s="37" t="s">
        <v>316</v>
      </c>
      <c r="D128" s="42" t="s">
        <v>97</v>
      </c>
      <c r="E128" s="5" t="s">
        <v>226</v>
      </c>
      <c r="F128" s="6" t="s">
        <v>269</v>
      </c>
      <c r="G128" s="6">
        <v>1000</v>
      </c>
      <c r="H128" s="6" t="s">
        <v>447</v>
      </c>
      <c r="I128" s="6" t="s">
        <v>451</v>
      </c>
      <c r="J128" s="6" t="s">
        <v>452</v>
      </c>
      <c r="K128" s="7">
        <v>424269</v>
      </c>
      <c r="L128" s="18" t="s">
        <v>533</v>
      </c>
      <c r="M128" s="15" t="s">
        <v>317</v>
      </c>
      <c r="N128" s="9" t="s">
        <v>265</v>
      </c>
      <c r="O128" s="3">
        <v>35</v>
      </c>
    </row>
    <row r="129" spans="1:15" ht="15" customHeight="1" x14ac:dyDescent="0.25">
      <c r="A129" s="17">
        <v>4938381</v>
      </c>
      <c r="B129" s="53"/>
      <c r="C129" s="37" t="s">
        <v>316</v>
      </c>
      <c r="D129" s="42" t="s">
        <v>98</v>
      </c>
      <c r="E129" s="5" t="s">
        <v>226</v>
      </c>
      <c r="F129" s="6" t="s">
        <v>269</v>
      </c>
      <c r="G129" s="6">
        <v>1000</v>
      </c>
      <c r="H129" s="6" t="s">
        <v>447</v>
      </c>
      <c r="I129" s="6" t="s">
        <v>449</v>
      </c>
      <c r="J129" s="6" t="s">
        <v>452</v>
      </c>
      <c r="K129" s="7">
        <v>440401</v>
      </c>
      <c r="L129" s="18" t="s">
        <v>534</v>
      </c>
      <c r="M129" s="15" t="s">
        <v>317</v>
      </c>
      <c r="N129" s="9" t="s">
        <v>265</v>
      </c>
      <c r="O129" s="3">
        <v>35</v>
      </c>
    </row>
    <row r="130" spans="1:15" ht="15" customHeight="1" x14ac:dyDescent="0.25">
      <c r="A130" s="17">
        <v>4938633</v>
      </c>
      <c r="B130" s="53"/>
      <c r="C130" s="37" t="s">
        <v>233</v>
      </c>
      <c r="D130" s="42" t="s">
        <v>99</v>
      </c>
      <c r="E130" s="5" t="s">
        <v>226</v>
      </c>
      <c r="F130" s="6" t="s">
        <v>273</v>
      </c>
      <c r="G130" s="6">
        <v>2500</v>
      </c>
      <c r="H130" s="6" t="s">
        <v>274</v>
      </c>
      <c r="I130" s="6" t="s">
        <v>453</v>
      </c>
      <c r="J130" s="6" t="s">
        <v>453</v>
      </c>
      <c r="K130" s="7">
        <v>1215367</v>
      </c>
      <c r="L130" s="18" t="s">
        <v>326</v>
      </c>
      <c r="M130" s="15" t="s">
        <v>326</v>
      </c>
      <c r="N130" s="9" t="s">
        <v>265</v>
      </c>
      <c r="O130" s="3">
        <v>38</v>
      </c>
    </row>
    <row r="131" spans="1:15" ht="15" customHeight="1" x14ac:dyDescent="0.25">
      <c r="A131" s="17">
        <v>4938650</v>
      </c>
      <c r="B131" s="53"/>
      <c r="C131" s="37" t="s">
        <v>233</v>
      </c>
      <c r="D131" s="42" t="s">
        <v>103</v>
      </c>
      <c r="E131" s="5" t="s">
        <v>226</v>
      </c>
      <c r="F131" s="6" t="s">
        <v>273</v>
      </c>
      <c r="G131" s="6">
        <v>3150</v>
      </c>
      <c r="H131" s="6" t="s">
        <v>274</v>
      </c>
      <c r="I131" s="6" t="s">
        <v>453</v>
      </c>
      <c r="J131" s="6" t="s">
        <v>453</v>
      </c>
      <c r="K131" s="7">
        <v>1659530</v>
      </c>
      <c r="L131" s="18" t="s">
        <v>556</v>
      </c>
      <c r="M131" s="15" t="s">
        <v>326</v>
      </c>
      <c r="N131" s="9" t="s">
        <v>265</v>
      </c>
      <c r="O131" s="3">
        <v>38</v>
      </c>
    </row>
    <row r="132" spans="1:15" ht="15" customHeight="1" x14ac:dyDescent="0.25">
      <c r="A132" s="17">
        <v>4938652</v>
      </c>
      <c r="B132" s="53"/>
      <c r="C132" s="37" t="s">
        <v>233</v>
      </c>
      <c r="D132" s="42" t="s">
        <v>104</v>
      </c>
      <c r="E132" s="5" t="s">
        <v>226</v>
      </c>
      <c r="F132" s="6" t="s">
        <v>273</v>
      </c>
      <c r="G132" s="6">
        <v>3150</v>
      </c>
      <c r="H132" s="6" t="s">
        <v>274</v>
      </c>
      <c r="I132" s="6" t="s">
        <v>453</v>
      </c>
      <c r="J132" s="6" t="s">
        <v>453</v>
      </c>
      <c r="K132" s="7">
        <v>1659595</v>
      </c>
      <c r="L132" s="18" t="s">
        <v>557</v>
      </c>
      <c r="M132" s="12" t="s">
        <v>326</v>
      </c>
      <c r="N132" s="9" t="s">
        <v>265</v>
      </c>
      <c r="O132" s="3">
        <v>38</v>
      </c>
    </row>
    <row r="133" spans="1:15" ht="15" customHeight="1" x14ac:dyDescent="0.25">
      <c r="A133" s="17">
        <v>4938655</v>
      </c>
      <c r="B133" s="53"/>
      <c r="C133" s="37" t="s">
        <v>233</v>
      </c>
      <c r="D133" s="42" t="s">
        <v>105</v>
      </c>
      <c r="E133" s="5" t="s">
        <v>226</v>
      </c>
      <c r="F133" s="6" t="s">
        <v>273</v>
      </c>
      <c r="G133" s="6">
        <v>3150</v>
      </c>
      <c r="H133" s="6" t="s">
        <v>270</v>
      </c>
      <c r="I133" s="6" t="s">
        <v>453</v>
      </c>
      <c r="J133" s="6" t="s">
        <v>453</v>
      </c>
      <c r="K133" s="7">
        <v>1636519</v>
      </c>
      <c r="L133" s="18" t="s">
        <v>558</v>
      </c>
      <c r="M133" s="15" t="s">
        <v>326</v>
      </c>
      <c r="N133" s="9" t="s">
        <v>265</v>
      </c>
      <c r="O133" s="3">
        <v>38</v>
      </c>
    </row>
    <row r="134" spans="1:15" ht="15" customHeight="1" x14ac:dyDescent="0.25">
      <c r="A134" s="17">
        <v>4938657</v>
      </c>
      <c r="B134" s="53"/>
      <c r="C134" s="37" t="s">
        <v>233</v>
      </c>
      <c r="D134" s="42" t="s">
        <v>106</v>
      </c>
      <c r="E134" s="5" t="s">
        <v>226</v>
      </c>
      <c r="F134" s="6" t="s">
        <v>273</v>
      </c>
      <c r="G134" s="6">
        <v>3150</v>
      </c>
      <c r="H134" s="6" t="s">
        <v>270</v>
      </c>
      <c r="I134" s="6" t="s">
        <v>453</v>
      </c>
      <c r="J134" s="6" t="s">
        <v>453</v>
      </c>
      <c r="K134" s="7">
        <v>1635902</v>
      </c>
      <c r="L134" s="18" t="s">
        <v>559</v>
      </c>
      <c r="M134" s="15" t="s">
        <v>326</v>
      </c>
      <c r="N134" s="9" t="s">
        <v>265</v>
      </c>
      <c r="O134" s="3">
        <v>38</v>
      </c>
    </row>
    <row r="135" spans="1:15" ht="15" customHeight="1" x14ac:dyDescent="0.25">
      <c r="A135" s="17">
        <v>5140150</v>
      </c>
      <c r="B135" s="53"/>
      <c r="C135" s="37" t="s">
        <v>308</v>
      </c>
      <c r="D135" s="42" t="s">
        <v>311</v>
      </c>
      <c r="E135" s="5" t="s">
        <v>235</v>
      </c>
      <c r="F135" s="6" t="s">
        <v>273</v>
      </c>
      <c r="G135" s="6">
        <v>1600</v>
      </c>
      <c r="H135" s="6" t="s">
        <v>270</v>
      </c>
      <c r="I135" s="6" t="s">
        <v>453</v>
      </c>
      <c r="J135" s="6" t="s">
        <v>453</v>
      </c>
      <c r="K135" s="7">
        <v>582181</v>
      </c>
      <c r="L135" s="18" t="s">
        <v>520</v>
      </c>
      <c r="M135" s="15"/>
      <c r="N135" s="9" t="s">
        <v>265</v>
      </c>
      <c r="O135" s="3">
        <v>45</v>
      </c>
    </row>
    <row r="136" spans="1:15" ht="15" customHeight="1" x14ac:dyDescent="0.25">
      <c r="A136" s="17">
        <v>5140154</v>
      </c>
      <c r="B136" s="53"/>
      <c r="C136" s="37" t="s">
        <v>308</v>
      </c>
      <c r="D136" s="42" t="s">
        <v>312</v>
      </c>
      <c r="E136" s="5" t="s">
        <v>235</v>
      </c>
      <c r="F136" s="6" t="s">
        <v>273</v>
      </c>
      <c r="G136" s="6">
        <v>1000</v>
      </c>
      <c r="H136" s="6" t="s">
        <v>274</v>
      </c>
      <c r="I136" s="6" t="s">
        <v>453</v>
      </c>
      <c r="J136" s="6" t="s">
        <v>453</v>
      </c>
      <c r="K136" s="7">
        <v>496413</v>
      </c>
      <c r="L136" s="18" t="s">
        <v>521</v>
      </c>
      <c r="M136" s="15"/>
      <c r="N136" s="9" t="s">
        <v>265</v>
      </c>
      <c r="O136" s="3">
        <v>45</v>
      </c>
    </row>
    <row r="137" spans="1:15" ht="15" customHeight="1" x14ac:dyDescent="0.25">
      <c r="A137" s="17">
        <v>5140179</v>
      </c>
      <c r="B137" s="53"/>
      <c r="C137" s="37" t="s">
        <v>308</v>
      </c>
      <c r="D137" s="42" t="s">
        <v>313</v>
      </c>
      <c r="E137" s="5" t="s">
        <v>235</v>
      </c>
      <c r="F137" s="6" t="s">
        <v>273</v>
      </c>
      <c r="G137" s="6">
        <v>1600</v>
      </c>
      <c r="H137" s="6" t="s">
        <v>274</v>
      </c>
      <c r="I137" s="6" t="s">
        <v>453</v>
      </c>
      <c r="J137" s="6" t="s">
        <v>453</v>
      </c>
      <c r="K137" s="7">
        <v>591407</v>
      </c>
      <c r="L137" s="18" t="s">
        <v>522</v>
      </c>
      <c r="M137" s="15"/>
      <c r="N137" s="9" t="s">
        <v>265</v>
      </c>
      <c r="O137" s="3">
        <v>45</v>
      </c>
    </row>
    <row r="138" spans="1:15" ht="15" customHeight="1" x14ac:dyDescent="0.25">
      <c r="A138" s="17">
        <v>4929880</v>
      </c>
      <c r="B138" s="53"/>
      <c r="C138" s="37" t="s">
        <v>234</v>
      </c>
      <c r="D138" s="42" t="s">
        <v>107</v>
      </c>
      <c r="E138" s="5" t="s">
        <v>235</v>
      </c>
      <c r="F138" s="6" t="s">
        <v>273</v>
      </c>
      <c r="G138" s="6">
        <v>1000</v>
      </c>
      <c r="H138" s="6" t="s">
        <v>270</v>
      </c>
      <c r="I138" s="6" t="s">
        <v>453</v>
      </c>
      <c r="J138" s="6" t="s">
        <v>453</v>
      </c>
      <c r="K138" s="7">
        <v>483616</v>
      </c>
      <c r="L138" s="18" t="s">
        <v>504</v>
      </c>
      <c r="M138" s="15"/>
      <c r="N138" s="9" t="s">
        <v>265</v>
      </c>
      <c r="O138" s="3">
        <v>45</v>
      </c>
    </row>
    <row r="139" spans="1:15" ht="15" customHeight="1" x14ac:dyDescent="0.25">
      <c r="A139" s="16">
        <v>5403827</v>
      </c>
      <c r="B139" s="55"/>
      <c r="C139" s="39" t="s">
        <v>234</v>
      </c>
      <c r="D139" s="44" t="s">
        <v>441</v>
      </c>
      <c r="E139" s="6" t="s">
        <v>235</v>
      </c>
      <c r="F139" s="6" t="s">
        <v>273</v>
      </c>
      <c r="G139" s="6">
        <v>1000</v>
      </c>
      <c r="H139" s="6" t="s">
        <v>270</v>
      </c>
      <c r="I139" s="6" t="s">
        <v>453</v>
      </c>
      <c r="J139" s="6" t="s">
        <v>453</v>
      </c>
      <c r="K139" s="7">
        <v>519512</v>
      </c>
      <c r="L139" s="18" t="s">
        <v>756</v>
      </c>
      <c r="M139" s="15"/>
      <c r="N139" s="9" t="s">
        <v>265</v>
      </c>
      <c r="O139" s="3">
        <v>35</v>
      </c>
    </row>
    <row r="140" spans="1:15" ht="15" customHeight="1" x14ac:dyDescent="0.25">
      <c r="A140" s="17">
        <v>4929884</v>
      </c>
      <c r="B140" s="53"/>
      <c r="C140" s="37" t="s">
        <v>234</v>
      </c>
      <c r="D140" s="42" t="s">
        <v>108</v>
      </c>
      <c r="E140" s="5" t="s">
        <v>235</v>
      </c>
      <c r="F140" s="6" t="s">
        <v>273</v>
      </c>
      <c r="G140" s="6">
        <v>1600</v>
      </c>
      <c r="H140" s="6" t="s">
        <v>270</v>
      </c>
      <c r="I140" s="6" t="s">
        <v>453</v>
      </c>
      <c r="J140" s="6" t="s">
        <v>453</v>
      </c>
      <c r="K140" s="7">
        <v>557894</v>
      </c>
      <c r="L140" s="18" t="s">
        <v>505</v>
      </c>
      <c r="M140" s="15"/>
      <c r="N140" s="9" t="s">
        <v>265</v>
      </c>
      <c r="O140" s="3">
        <v>35</v>
      </c>
    </row>
    <row r="141" spans="1:15" ht="15" customHeight="1" x14ac:dyDescent="0.25">
      <c r="A141" s="17">
        <v>4929892</v>
      </c>
      <c r="B141" s="53"/>
      <c r="C141" s="37" t="s">
        <v>234</v>
      </c>
      <c r="D141" s="42" t="s">
        <v>109</v>
      </c>
      <c r="E141" s="5" t="s">
        <v>235</v>
      </c>
      <c r="F141" s="6" t="s">
        <v>273</v>
      </c>
      <c r="G141" s="6">
        <v>1600</v>
      </c>
      <c r="H141" s="6" t="s">
        <v>270</v>
      </c>
      <c r="I141" s="6" t="s">
        <v>453</v>
      </c>
      <c r="J141" s="6" t="s">
        <v>453</v>
      </c>
      <c r="K141" s="7">
        <v>558031</v>
      </c>
      <c r="L141" s="18" t="s">
        <v>506</v>
      </c>
      <c r="M141" s="15"/>
      <c r="N141" s="9" t="s">
        <v>265</v>
      </c>
      <c r="O141" s="3">
        <v>45</v>
      </c>
    </row>
    <row r="142" spans="1:15" ht="15" customHeight="1" x14ac:dyDescent="0.25">
      <c r="A142" s="17">
        <v>4929883</v>
      </c>
      <c r="B142" s="53"/>
      <c r="C142" s="37" t="s">
        <v>234</v>
      </c>
      <c r="D142" s="42" t="s">
        <v>110</v>
      </c>
      <c r="E142" s="5" t="s">
        <v>235</v>
      </c>
      <c r="F142" s="6" t="s">
        <v>273</v>
      </c>
      <c r="G142" s="6">
        <v>1000</v>
      </c>
      <c r="H142" s="6" t="s">
        <v>274</v>
      </c>
      <c r="I142" s="6" t="s">
        <v>453</v>
      </c>
      <c r="J142" s="6" t="s">
        <v>453</v>
      </c>
      <c r="K142" s="7">
        <v>468739</v>
      </c>
      <c r="L142" s="18" t="s">
        <v>507</v>
      </c>
      <c r="M142" s="15"/>
      <c r="N142" s="9" t="s">
        <v>265</v>
      </c>
      <c r="O142" s="3">
        <v>45</v>
      </c>
    </row>
    <row r="143" spans="1:15" ht="15" customHeight="1" x14ac:dyDescent="0.25">
      <c r="A143" s="16">
        <v>5403902</v>
      </c>
      <c r="B143" s="55"/>
      <c r="C143" s="39" t="s">
        <v>234</v>
      </c>
      <c r="D143" s="44" t="s">
        <v>442</v>
      </c>
      <c r="E143" s="6" t="s">
        <v>235</v>
      </c>
      <c r="F143" s="6" t="s">
        <v>273</v>
      </c>
      <c r="G143" s="6">
        <v>1000</v>
      </c>
      <c r="H143" s="6" t="s">
        <v>274</v>
      </c>
      <c r="I143" s="6" t="s">
        <v>453</v>
      </c>
      <c r="J143" s="6" t="s">
        <v>453</v>
      </c>
      <c r="K143" s="7">
        <v>487288</v>
      </c>
      <c r="L143" s="18" t="s">
        <v>757</v>
      </c>
      <c r="M143" s="15"/>
      <c r="N143" s="9" t="s">
        <v>265</v>
      </c>
      <c r="O143" s="3">
        <v>35</v>
      </c>
    </row>
    <row r="144" spans="1:15" ht="15" customHeight="1" x14ac:dyDescent="0.25">
      <c r="A144" s="17">
        <v>4929890</v>
      </c>
      <c r="B144" s="53"/>
      <c r="C144" s="37" t="s">
        <v>234</v>
      </c>
      <c r="D144" s="42" t="s">
        <v>112</v>
      </c>
      <c r="E144" s="5" t="s">
        <v>235</v>
      </c>
      <c r="F144" s="6" t="s">
        <v>273</v>
      </c>
      <c r="G144" s="6">
        <v>1600</v>
      </c>
      <c r="H144" s="6" t="s">
        <v>274</v>
      </c>
      <c r="I144" s="6" t="s">
        <v>453</v>
      </c>
      <c r="J144" s="6" t="s">
        <v>453</v>
      </c>
      <c r="K144" s="7">
        <v>547155</v>
      </c>
      <c r="L144" s="18" t="s">
        <v>508</v>
      </c>
      <c r="M144" s="11"/>
      <c r="N144" s="9" t="s">
        <v>265</v>
      </c>
      <c r="O144" s="3">
        <v>45</v>
      </c>
    </row>
    <row r="145" spans="1:15" ht="15" customHeight="1" x14ac:dyDescent="0.25">
      <c r="A145" s="17">
        <v>4929895</v>
      </c>
      <c r="B145" s="53"/>
      <c r="C145" s="37" t="s">
        <v>234</v>
      </c>
      <c r="D145" s="42" t="s">
        <v>111</v>
      </c>
      <c r="E145" s="5" t="s">
        <v>235</v>
      </c>
      <c r="F145" s="6" t="s">
        <v>273</v>
      </c>
      <c r="G145" s="6">
        <v>1600</v>
      </c>
      <c r="H145" s="6" t="s">
        <v>274</v>
      </c>
      <c r="I145" s="6" t="s">
        <v>453</v>
      </c>
      <c r="J145" s="6" t="s">
        <v>453</v>
      </c>
      <c r="K145" s="7">
        <v>548298</v>
      </c>
      <c r="L145" s="18" t="s">
        <v>509</v>
      </c>
      <c r="M145" s="11"/>
      <c r="N145" s="9" t="s">
        <v>265</v>
      </c>
      <c r="O145" s="3">
        <v>45</v>
      </c>
    </row>
    <row r="146" spans="1:15" ht="15" customHeight="1" x14ac:dyDescent="0.25">
      <c r="A146" s="17">
        <v>4977929</v>
      </c>
      <c r="B146" s="53"/>
      <c r="C146" s="37" t="s">
        <v>283</v>
      </c>
      <c r="D146" s="42" t="s">
        <v>284</v>
      </c>
      <c r="E146" s="5" t="s">
        <v>235</v>
      </c>
      <c r="F146" s="6" t="s">
        <v>273</v>
      </c>
      <c r="G146" s="6" t="s">
        <v>782</v>
      </c>
      <c r="H146" s="6" t="s">
        <v>270</v>
      </c>
      <c r="I146" s="6" t="s">
        <v>453</v>
      </c>
      <c r="J146" s="6" t="s">
        <v>453</v>
      </c>
      <c r="K146" s="7">
        <v>466728</v>
      </c>
      <c r="L146" s="18" t="s">
        <v>762</v>
      </c>
      <c r="M146" s="11"/>
      <c r="N146" s="9" t="s">
        <v>265</v>
      </c>
      <c r="O146" s="3">
        <v>45</v>
      </c>
    </row>
    <row r="147" spans="1:15" ht="15" customHeight="1" x14ac:dyDescent="0.25">
      <c r="A147" s="17">
        <v>4977930</v>
      </c>
      <c r="B147" s="53"/>
      <c r="C147" s="37" t="s">
        <v>283</v>
      </c>
      <c r="D147" s="42" t="s">
        <v>285</v>
      </c>
      <c r="E147" s="5" t="s">
        <v>235</v>
      </c>
      <c r="F147" s="6" t="s">
        <v>273</v>
      </c>
      <c r="G147" s="6">
        <v>1600</v>
      </c>
      <c r="H147" s="6" t="s">
        <v>270</v>
      </c>
      <c r="I147" s="6" t="s">
        <v>453</v>
      </c>
      <c r="J147" s="6" t="s">
        <v>453</v>
      </c>
      <c r="K147" s="7">
        <v>561746</v>
      </c>
      <c r="L147" s="18" t="s">
        <v>481</v>
      </c>
      <c r="M147" s="11"/>
      <c r="N147" s="9" t="s">
        <v>265</v>
      </c>
      <c r="O147" s="3">
        <v>45</v>
      </c>
    </row>
    <row r="148" spans="1:15" ht="15" customHeight="1" x14ac:dyDescent="0.25">
      <c r="A148" s="17">
        <v>4977931</v>
      </c>
      <c r="B148" s="53"/>
      <c r="C148" s="37" t="s">
        <v>283</v>
      </c>
      <c r="D148" s="42" t="s">
        <v>286</v>
      </c>
      <c r="E148" s="5" t="s">
        <v>235</v>
      </c>
      <c r="F148" s="6" t="s">
        <v>273</v>
      </c>
      <c r="G148" s="6">
        <v>1600</v>
      </c>
      <c r="H148" s="6" t="s">
        <v>270</v>
      </c>
      <c r="I148" s="6" t="s">
        <v>453</v>
      </c>
      <c r="J148" s="6" t="s">
        <v>453</v>
      </c>
      <c r="K148" s="7">
        <v>561884</v>
      </c>
      <c r="L148" s="18" t="s">
        <v>482</v>
      </c>
      <c r="M148" s="11"/>
      <c r="N148" s="9" t="s">
        <v>265</v>
      </c>
      <c r="O148" s="3">
        <v>45</v>
      </c>
    </row>
    <row r="149" spans="1:15" ht="15" customHeight="1" x14ac:dyDescent="0.25">
      <c r="A149" s="17">
        <v>4977932</v>
      </c>
      <c r="B149" s="53"/>
      <c r="C149" s="37" t="s">
        <v>283</v>
      </c>
      <c r="D149" s="42" t="s">
        <v>287</v>
      </c>
      <c r="E149" s="5" t="s">
        <v>235</v>
      </c>
      <c r="F149" s="6" t="s">
        <v>273</v>
      </c>
      <c r="G149" s="6" t="s">
        <v>782</v>
      </c>
      <c r="H149" s="6" t="s">
        <v>274</v>
      </c>
      <c r="I149" s="6" t="s">
        <v>453</v>
      </c>
      <c r="J149" s="6" t="s">
        <v>453</v>
      </c>
      <c r="K149" s="7">
        <v>456289</v>
      </c>
      <c r="L149" s="18" t="s">
        <v>483</v>
      </c>
      <c r="M149" s="11"/>
      <c r="N149" s="9" t="s">
        <v>265</v>
      </c>
      <c r="O149" s="3">
        <v>45</v>
      </c>
    </row>
    <row r="150" spans="1:15" ht="15" customHeight="1" x14ac:dyDescent="0.25">
      <c r="A150" s="17">
        <v>4977935</v>
      </c>
      <c r="B150" s="53"/>
      <c r="C150" s="37" t="s">
        <v>283</v>
      </c>
      <c r="D150" s="42" t="s">
        <v>288</v>
      </c>
      <c r="E150" s="5" t="s">
        <v>235</v>
      </c>
      <c r="F150" s="6" t="s">
        <v>273</v>
      </c>
      <c r="G150" s="6">
        <v>1600</v>
      </c>
      <c r="H150" s="6" t="s">
        <v>274</v>
      </c>
      <c r="I150" s="6" t="s">
        <v>453</v>
      </c>
      <c r="J150" s="6" t="s">
        <v>453</v>
      </c>
      <c r="K150" s="7">
        <v>551008</v>
      </c>
      <c r="L150" s="18" t="s">
        <v>484</v>
      </c>
      <c r="M150" s="11"/>
      <c r="N150" s="9" t="s">
        <v>265</v>
      </c>
      <c r="O150" s="3">
        <v>45</v>
      </c>
    </row>
    <row r="151" spans="1:15" ht="15" customHeight="1" x14ac:dyDescent="0.25">
      <c r="A151" s="17">
        <v>4977936</v>
      </c>
      <c r="B151" s="53"/>
      <c r="C151" s="37" t="s">
        <v>283</v>
      </c>
      <c r="D151" s="42" t="s">
        <v>289</v>
      </c>
      <c r="E151" s="5" t="s">
        <v>235</v>
      </c>
      <c r="F151" s="6" t="s">
        <v>273</v>
      </c>
      <c r="G151" s="6">
        <v>1600</v>
      </c>
      <c r="H151" s="6" t="s">
        <v>274</v>
      </c>
      <c r="I151" s="6" t="s">
        <v>453</v>
      </c>
      <c r="J151" s="6" t="s">
        <v>453</v>
      </c>
      <c r="K151" s="7">
        <v>552151</v>
      </c>
      <c r="L151" s="18" t="s">
        <v>485</v>
      </c>
      <c r="M151" s="11"/>
      <c r="N151" s="9" t="s">
        <v>265</v>
      </c>
      <c r="O151" s="3">
        <v>45</v>
      </c>
    </row>
    <row r="152" spans="1:15" ht="15" customHeight="1" x14ac:dyDescent="0.25">
      <c r="A152" s="17">
        <v>5016318</v>
      </c>
      <c r="B152" s="53"/>
      <c r="C152" s="37" t="s">
        <v>347</v>
      </c>
      <c r="D152" s="42" t="s">
        <v>348</v>
      </c>
      <c r="E152" s="5" t="s">
        <v>235</v>
      </c>
      <c r="F152" s="6" t="s">
        <v>273</v>
      </c>
      <c r="G152" s="6">
        <v>1000</v>
      </c>
      <c r="H152" s="6" t="s">
        <v>274</v>
      </c>
      <c r="I152" s="6" t="s">
        <v>453</v>
      </c>
      <c r="J152" s="6" t="s">
        <v>453</v>
      </c>
      <c r="K152" s="7">
        <v>445886</v>
      </c>
      <c r="L152" s="18" t="s">
        <v>615</v>
      </c>
      <c r="M152" s="11"/>
      <c r="N152" s="9" t="s">
        <v>265</v>
      </c>
      <c r="O152" s="3">
        <v>45</v>
      </c>
    </row>
    <row r="153" spans="1:15" ht="15" customHeight="1" x14ac:dyDescent="0.25">
      <c r="A153" s="17">
        <v>5031095</v>
      </c>
      <c r="B153" s="53"/>
      <c r="C153" s="37" t="s">
        <v>300</v>
      </c>
      <c r="D153" s="42" t="s">
        <v>301</v>
      </c>
      <c r="E153" s="5" t="s">
        <v>235</v>
      </c>
      <c r="F153" s="6" t="s">
        <v>273</v>
      </c>
      <c r="G153" s="6" t="s">
        <v>782</v>
      </c>
      <c r="H153" s="6" t="s">
        <v>270</v>
      </c>
      <c r="I153" s="6" t="s">
        <v>453</v>
      </c>
      <c r="J153" s="6" t="s">
        <v>453</v>
      </c>
      <c r="K153" s="7">
        <v>465765</v>
      </c>
      <c r="L153" s="18" t="s">
        <v>763</v>
      </c>
      <c r="M153" s="11"/>
      <c r="N153" s="9" t="s">
        <v>265</v>
      </c>
      <c r="O153" s="3">
        <v>45</v>
      </c>
    </row>
    <row r="154" spans="1:15" ht="15" customHeight="1" x14ac:dyDescent="0.25">
      <c r="A154" s="17">
        <v>5031096</v>
      </c>
      <c r="B154" s="53"/>
      <c r="C154" s="37" t="s">
        <v>300</v>
      </c>
      <c r="D154" s="42" t="s">
        <v>302</v>
      </c>
      <c r="E154" s="5" t="s">
        <v>235</v>
      </c>
      <c r="F154" s="6" t="s">
        <v>273</v>
      </c>
      <c r="G154" s="6">
        <v>1600</v>
      </c>
      <c r="H154" s="6" t="s">
        <v>270</v>
      </c>
      <c r="I154" s="6" t="s">
        <v>453</v>
      </c>
      <c r="J154" s="6" t="s">
        <v>453</v>
      </c>
      <c r="K154" s="7">
        <v>561299</v>
      </c>
      <c r="L154" s="18" t="s">
        <v>499</v>
      </c>
      <c r="M154" s="11"/>
      <c r="N154" s="9" t="s">
        <v>265</v>
      </c>
      <c r="O154" s="3">
        <v>45</v>
      </c>
    </row>
    <row r="155" spans="1:15" ht="15" customHeight="1" x14ac:dyDescent="0.25">
      <c r="A155" s="17">
        <v>5031097</v>
      </c>
      <c r="B155" s="53"/>
      <c r="C155" s="37" t="s">
        <v>300</v>
      </c>
      <c r="D155" s="42" t="s">
        <v>303</v>
      </c>
      <c r="E155" s="5" t="s">
        <v>235</v>
      </c>
      <c r="F155" s="6" t="s">
        <v>273</v>
      </c>
      <c r="G155" s="6">
        <v>1600</v>
      </c>
      <c r="H155" s="6" t="s">
        <v>270</v>
      </c>
      <c r="I155" s="6" t="s">
        <v>453</v>
      </c>
      <c r="J155" s="6" t="s">
        <v>453</v>
      </c>
      <c r="K155" s="7">
        <v>561437</v>
      </c>
      <c r="L155" s="18" t="s">
        <v>500</v>
      </c>
      <c r="M155" s="11"/>
      <c r="N155" s="9" t="s">
        <v>265</v>
      </c>
      <c r="O155" s="3">
        <v>45</v>
      </c>
    </row>
    <row r="156" spans="1:15" ht="15" customHeight="1" x14ac:dyDescent="0.25">
      <c r="A156" s="17">
        <v>5031098</v>
      </c>
      <c r="B156" s="53"/>
      <c r="C156" s="37" t="s">
        <v>300</v>
      </c>
      <c r="D156" s="42" t="s">
        <v>304</v>
      </c>
      <c r="E156" s="5" t="s">
        <v>235</v>
      </c>
      <c r="F156" s="6" t="s">
        <v>273</v>
      </c>
      <c r="G156" s="6" t="s">
        <v>782</v>
      </c>
      <c r="H156" s="6" t="s">
        <v>274</v>
      </c>
      <c r="I156" s="6" t="s">
        <v>453</v>
      </c>
      <c r="J156" s="6" t="s">
        <v>453</v>
      </c>
      <c r="K156" s="7">
        <v>449614</v>
      </c>
      <c r="L156" s="18" t="s">
        <v>501</v>
      </c>
      <c r="M156" s="11"/>
      <c r="N156" s="9" t="s">
        <v>265</v>
      </c>
      <c r="O156" s="3">
        <v>45</v>
      </c>
    </row>
    <row r="157" spans="1:15" ht="15" customHeight="1" x14ac:dyDescent="0.25">
      <c r="A157" s="17">
        <v>5031101</v>
      </c>
      <c r="B157" s="53"/>
      <c r="C157" s="37" t="s">
        <v>300</v>
      </c>
      <c r="D157" s="42" t="s">
        <v>305</v>
      </c>
      <c r="E157" s="5" t="s">
        <v>235</v>
      </c>
      <c r="F157" s="6" t="s">
        <v>273</v>
      </c>
      <c r="G157" s="6">
        <v>1600</v>
      </c>
      <c r="H157" s="6" t="s">
        <v>274</v>
      </c>
      <c r="I157" s="6" t="s">
        <v>453</v>
      </c>
      <c r="J157" s="6" t="s">
        <v>453</v>
      </c>
      <c r="K157" s="7">
        <v>546124</v>
      </c>
      <c r="L157" s="18" t="s">
        <v>502</v>
      </c>
      <c r="M157" s="11"/>
      <c r="N157" s="9" t="s">
        <v>265</v>
      </c>
      <c r="O157" s="3">
        <v>45</v>
      </c>
    </row>
    <row r="158" spans="1:15" ht="15" customHeight="1" x14ac:dyDescent="0.25">
      <c r="A158" s="17">
        <v>5031102</v>
      </c>
      <c r="B158" s="53"/>
      <c r="C158" s="37" t="s">
        <v>300</v>
      </c>
      <c r="D158" s="42" t="s">
        <v>306</v>
      </c>
      <c r="E158" s="5" t="s">
        <v>235</v>
      </c>
      <c r="F158" s="6" t="s">
        <v>273</v>
      </c>
      <c r="G158" s="6">
        <v>1600</v>
      </c>
      <c r="H158" s="6" t="s">
        <v>274</v>
      </c>
      <c r="I158" s="6" t="s">
        <v>453</v>
      </c>
      <c r="J158" s="6" t="s">
        <v>453</v>
      </c>
      <c r="K158" s="7">
        <v>547267</v>
      </c>
      <c r="L158" s="18" t="s">
        <v>503</v>
      </c>
      <c r="M158" s="11"/>
      <c r="N158" s="9" t="s">
        <v>265</v>
      </c>
      <c r="O158" s="3">
        <v>45</v>
      </c>
    </row>
    <row r="159" spans="1:15" ht="15" customHeight="1" x14ac:dyDescent="0.25">
      <c r="A159" s="16">
        <v>5329991</v>
      </c>
      <c r="B159" s="53"/>
      <c r="C159" s="4" t="s">
        <v>426</v>
      </c>
      <c r="D159" s="44" t="s">
        <v>403</v>
      </c>
      <c r="E159" s="6" t="s">
        <v>235</v>
      </c>
      <c r="F159" s="6" t="s">
        <v>273</v>
      </c>
      <c r="G159" s="6" t="s">
        <v>782</v>
      </c>
      <c r="H159" s="6" t="s">
        <v>270</v>
      </c>
      <c r="I159" s="6" t="s">
        <v>453</v>
      </c>
      <c r="J159" s="6" t="s">
        <v>453</v>
      </c>
      <c r="K159" s="7">
        <v>459846</v>
      </c>
      <c r="L159" s="18" t="s">
        <v>764</v>
      </c>
      <c r="M159" s="11"/>
      <c r="N159" s="9" t="s">
        <v>265</v>
      </c>
      <c r="O159" s="3">
        <v>45</v>
      </c>
    </row>
    <row r="160" spans="1:15" ht="15" customHeight="1" x14ac:dyDescent="0.25">
      <c r="A160" s="16">
        <v>5329993</v>
      </c>
      <c r="B160" s="53"/>
      <c r="C160" s="4" t="s">
        <v>426</v>
      </c>
      <c r="D160" s="44" t="s">
        <v>404</v>
      </c>
      <c r="E160" s="6" t="s">
        <v>235</v>
      </c>
      <c r="F160" s="6" t="s">
        <v>273</v>
      </c>
      <c r="G160" s="6">
        <v>1600</v>
      </c>
      <c r="H160" s="6" t="s">
        <v>270</v>
      </c>
      <c r="I160" s="6" t="s">
        <v>453</v>
      </c>
      <c r="J160" s="6" t="s">
        <v>453</v>
      </c>
      <c r="K160" s="7">
        <v>561292</v>
      </c>
      <c r="L160" s="18" t="s">
        <v>727</v>
      </c>
      <c r="M160" s="11"/>
      <c r="N160" s="9" t="s">
        <v>265</v>
      </c>
      <c r="O160" s="3">
        <v>45</v>
      </c>
    </row>
    <row r="161" spans="1:15" ht="15" customHeight="1" x14ac:dyDescent="0.25">
      <c r="A161" s="16">
        <v>5329994</v>
      </c>
      <c r="B161" s="53"/>
      <c r="C161" s="4" t="s">
        <v>426</v>
      </c>
      <c r="D161" s="44" t="s">
        <v>405</v>
      </c>
      <c r="E161" s="6" t="s">
        <v>235</v>
      </c>
      <c r="F161" s="6" t="s">
        <v>273</v>
      </c>
      <c r="G161" s="6">
        <v>1600</v>
      </c>
      <c r="H161" s="6" t="s">
        <v>270</v>
      </c>
      <c r="I161" s="6" t="s">
        <v>453</v>
      </c>
      <c r="J161" s="6" t="s">
        <v>453</v>
      </c>
      <c r="K161" s="7">
        <v>561724</v>
      </c>
      <c r="L161" s="18" t="s">
        <v>728</v>
      </c>
      <c r="M161" s="11"/>
      <c r="N161" s="9" t="s">
        <v>265</v>
      </c>
      <c r="O161" s="3">
        <v>45</v>
      </c>
    </row>
    <row r="162" spans="1:15" ht="15" customHeight="1" x14ac:dyDescent="0.25">
      <c r="A162" s="16">
        <v>5329996</v>
      </c>
      <c r="B162" s="53"/>
      <c r="C162" s="4" t="s">
        <v>426</v>
      </c>
      <c r="D162" s="44" t="s">
        <v>406</v>
      </c>
      <c r="E162" s="6" t="s">
        <v>235</v>
      </c>
      <c r="F162" s="6" t="s">
        <v>273</v>
      </c>
      <c r="G162" s="6" t="s">
        <v>782</v>
      </c>
      <c r="H162" s="6" t="s">
        <v>274</v>
      </c>
      <c r="I162" s="6" t="s">
        <v>453</v>
      </c>
      <c r="J162" s="6" t="s">
        <v>453</v>
      </c>
      <c r="K162" s="7">
        <v>472140</v>
      </c>
      <c r="L162" s="18" t="s">
        <v>729</v>
      </c>
      <c r="M162" s="11"/>
      <c r="N162" s="9" t="s">
        <v>265</v>
      </c>
      <c r="O162" s="3">
        <v>45</v>
      </c>
    </row>
    <row r="163" spans="1:15" ht="15" customHeight="1" x14ac:dyDescent="0.25">
      <c r="A163" s="16">
        <v>5329997</v>
      </c>
      <c r="B163" s="53"/>
      <c r="C163" s="4" t="s">
        <v>426</v>
      </c>
      <c r="D163" s="44" t="s">
        <v>407</v>
      </c>
      <c r="E163" s="6" t="s">
        <v>235</v>
      </c>
      <c r="F163" s="6" t="s">
        <v>273</v>
      </c>
      <c r="G163" s="6">
        <v>1600</v>
      </c>
      <c r="H163" s="6" t="s">
        <v>274</v>
      </c>
      <c r="I163" s="6" t="s">
        <v>453</v>
      </c>
      <c r="J163" s="6" t="s">
        <v>453</v>
      </c>
      <c r="K163" s="7">
        <v>575556</v>
      </c>
      <c r="L163" s="18" t="s">
        <v>730</v>
      </c>
      <c r="M163" s="11"/>
      <c r="N163" s="9" t="s">
        <v>265</v>
      </c>
      <c r="O163" s="3">
        <v>45</v>
      </c>
    </row>
    <row r="164" spans="1:15" ht="15" customHeight="1" x14ac:dyDescent="0.25">
      <c r="A164" s="16">
        <v>5329999</v>
      </c>
      <c r="B164" s="53"/>
      <c r="C164" s="4" t="s">
        <v>426</v>
      </c>
      <c r="D164" s="44" t="s">
        <v>408</v>
      </c>
      <c r="E164" s="6" t="s">
        <v>235</v>
      </c>
      <c r="F164" s="6" t="s">
        <v>273</v>
      </c>
      <c r="G164" s="6">
        <v>1600</v>
      </c>
      <c r="H164" s="6" t="s">
        <v>274</v>
      </c>
      <c r="I164" s="6" t="s">
        <v>453</v>
      </c>
      <c r="J164" s="6" t="s">
        <v>453</v>
      </c>
      <c r="K164" s="7">
        <v>576699</v>
      </c>
      <c r="L164" s="18" t="s">
        <v>731</v>
      </c>
      <c r="M164" s="11"/>
      <c r="N164" s="9" t="s">
        <v>265</v>
      </c>
      <c r="O164" s="3">
        <v>45</v>
      </c>
    </row>
    <row r="165" spans="1:15" ht="15" customHeight="1" x14ac:dyDescent="0.25">
      <c r="A165" s="17">
        <v>4935510</v>
      </c>
      <c r="B165" s="53"/>
      <c r="C165" s="37" t="s">
        <v>230</v>
      </c>
      <c r="D165" s="42" t="s">
        <v>113</v>
      </c>
      <c r="E165" s="5" t="s">
        <v>235</v>
      </c>
      <c r="F165" s="6" t="s">
        <v>273</v>
      </c>
      <c r="G165" s="6">
        <v>1000</v>
      </c>
      <c r="H165" s="6" t="s">
        <v>270</v>
      </c>
      <c r="I165" s="6" t="s">
        <v>453</v>
      </c>
      <c r="J165" s="6" t="s">
        <v>453</v>
      </c>
      <c r="K165" s="7">
        <v>636298</v>
      </c>
      <c r="L165" s="18" t="s">
        <v>635</v>
      </c>
      <c r="M165" s="15"/>
      <c r="N165" s="9" t="s">
        <v>265</v>
      </c>
      <c r="O165" s="3">
        <v>45</v>
      </c>
    </row>
    <row r="166" spans="1:15" ht="15" customHeight="1" x14ac:dyDescent="0.25">
      <c r="A166" s="17">
        <v>4935512</v>
      </c>
      <c r="B166" s="53"/>
      <c r="C166" s="37" t="s">
        <v>230</v>
      </c>
      <c r="D166" s="42" t="s">
        <v>114</v>
      </c>
      <c r="E166" s="5" t="s">
        <v>235</v>
      </c>
      <c r="F166" s="6" t="s">
        <v>273</v>
      </c>
      <c r="G166" s="6">
        <v>1600</v>
      </c>
      <c r="H166" s="6" t="s">
        <v>270</v>
      </c>
      <c r="I166" s="6" t="s">
        <v>453</v>
      </c>
      <c r="J166" s="6" t="s">
        <v>453</v>
      </c>
      <c r="K166" s="7">
        <v>851328</v>
      </c>
      <c r="L166" s="18" t="s">
        <v>636</v>
      </c>
      <c r="M166" s="15"/>
      <c r="N166" s="9" t="s">
        <v>265</v>
      </c>
      <c r="O166" s="3">
        <v>45</v>
      </c>
    </row>
    <row r="167" spans="1:15" ht="15" customHeight="1" x14ac:dyDescent="0.25">
      <c r="A167" s="17">
        <v>4935515</v>
      </c>
      <c r="B167" s="53"/>
      <c r="C167" s="37" t="s">
        <v>230</v>
      </c>
      <c r="D167" s="42" t="s">
        <v>115</v>
      </c>
      <c r="E167" s="5" t="s">
        <v>235</v>
      </c>
      <c r="F167" s="6" t="s">
        <v>273</v>
      </c>
      <c r="G167" s="6">
        <v>1600</v>
      </c>
      <c r="H167" s="6" t="s">
        <v>270</v>
      </c>
      <c r="I167" s="6" t="s">
        <v>453</v>
      </c>
      <c r="J167" s="6" t="s">
        <v>453</v>
      </c>
      <c r="K167" s="7">
        <v>851484</v>
      </c>
      <c r="L167" s="18" t="s">
        <v>637</v>
      </c>
      <c r="M167" s="15"/>
      <c r="N167" s="9" t="s">
        <v>265</v>
      </c>
      <c r="O167" s="3">
        <v>45</v>
      </c>
    </row>
    <row r="168" spans="1:15" ht="15" customHeight="1" x14ac:dyDescent="0.25">
      <c r="A168" s="17">
        <v>4935511</v>
      </c>
      <c r="B168" s="53"/>
      <c r="C168" s="37" t="s">
        <v>230</v>
      </c>
      <c r="D168" s="42" t="s">
        <v>116</v>
      </c>
      <c r="E168" s="5" t="s">
        <v>235</v>
      </c>
      <c r="F168" s="6" t="s">
        <v>273</v>
      </c>
      <c r="G168" s="6">
        <v>1000</v>
      </c>
      <c r="H168" s="6" t="s">
        <v>274</v>
      </c>
      <c r="I168" s="6" t="s">
        <v>453</v>
      </c>
      <c r="J168" s="6" t="s">
        <v>453</v>
      </c>
      <c r="K168" s="7">
        <v>623956</v>
      </c>
      <c r="L168" s="18" t="s">
        <v>638</v>
      </c>
      <c r="M168" s="15"/>
      <c r="N168" s="9" t="s">
        <v>265</v>
      </c>
      <c r="O168" s="3">
        <v>45</v>
      </c>
    </row>
    <row r="169" spans="1:15" ht="15" customHeight="1" x14ac:dyDescent="0.25">
      <c r="A169" s="17">
        <v>4935514</v>
      </c>
      <c r="B169" s="53"/>
      <c r="C169" s="37" t="s">
        <v>230</v>
      </c>
      <c r="D169" s="42" t="s">
        <v>117</v>
      </c>
      <c r="E169" s="5" t="s">
        <v>235</v>
      </c>
      <c r="F169" s="6" t="s">
        <v>273</v>
      </c>
      <c r="G169" s="6">
        <v>1600</v>
      </c>
      <c r="H169" s="6" t="s">
        <v>274</v>
      </c>
      <c r="I169" s="6" t="s">
        <v>453</v>
      </c>
      <c r="J169" s="6" t="s">
        <v>453</v>
      </c>
      <c r="K169" s="7">
        <v>838720</v>
      </c>
      <c r="L169" s="18" t="s">
        <v>639</v>
      </c>
      <c r="M169" s="15"/>
      <c r="N169" s="9" t="s">
        <v>265</v>
      </c>
      <c r="O169" s="3">
        <v>45</v>
      </c>
    </row>
    <row r="170" spans="1:15" ht="15" customHeight="1" x14ac:dyDescent="0.25">
      <c r="A170" s="17">
        <v>4935517</v>
      </c>
      <c r="B170" s="53"/>
      <c r="C170" s="37" t="s">
        <v>230</v>
      </c>
      <c r="D170" s="42" t="s">
        <v>118</v>
      </c>
      <c r="E170" s="5" t="s">
        <v>235</v>
      </c>
      <c r="F170" s="6" t="s">
        <v>273</v>
      </c>
      <c r="G170" s="6">
        <v>1600</v>
      </c>
      <c r="H170" s="6" t="s">
        <v>274</v>
      </c>
      <c r="I170" s="6" t="s">
        <v>453</v>
      </c>
      <c r="J170" s="6" t="s">
        <v>453</v>
      </c>
      <c r="K170" s="7">
        <v>839550</v>
      </c>
      <c r="L170" s="18" t="s">
        <v>640</v>
      </c>
      <c r="M170" s="11"/>
      <c r="N170" s="9" t="s">
        <v>265</v>
      </c>
      <c r="O170" s="3">
        <v>45</v>
      </c>
    </row>
    <row r="171" spans="1:15" ht="15" customHeight="1" x14ac:dyDescent="0.25">
      <c r="A171" s="17">
        <v>4935506</v>
      </c>
      <c r="B171" s="53"/>
      <c r="C171" s="37" t="s">
        <v>230</v>
      </c>
      <c r="D171" s="42" t="s">
        <v>119</v>
      </c>
      <c r="E171" s="5" t="s">
        <v>235</v>
      </c>
      <c r="F171" s="6" t="s">
        <v>273</v>
      </c>
      <c r="G171" s="6">
        <v>630</v>
      </c>
      <c r="H171" s="6" t="s">
        <v>270</v>
      </c>
      <c r="I171" s="6" t="s">
        <v>453</v>
      </c>
      <c r="J171" s="6" t="s">
        <v>453</v>
      </c>
      <c r="K171" s="7">
        <v>574390</v>
      </c>
      <c r="L171" s="18" t="s">
        <v>641</v>
      </c>
      <c r="M171" s="11"/>
      <c r="N171" s="9" t="s">
        <v>265</v>
      </c>
      <c r="O171" s="3">
        <v>45</v>
      </c>
    </row>
    <row r="172" spans="1:15" ht="15" customHeight="1" x14ac:dyDescent="0.25">
      <c r="A172" s="17">
        <v>4935508</v>
      </c>
      <c r="B172" s="53"/>
      <c r="C172" s="37" t="s">
        <v>230</v>
      </c>
      <c r="D172" s="42" t="s">
        <v>120</v>
      </c>
      <c r="E172" s="5" t="s">
        <v>235</v>
      </c>
      <c r="F172" s="6" t="s">
        <v>273</v>
      </c>
      <c r="G172" s="6">
        <v>630</v>
      </c>
      <c r="H172" s="6" t="s">
        <v>274</v>
      </c>
      <c r="I172" s="6" t="s">
        <v>453</v>
      </c>
      <c r="J172" s="6" t="s">
        <v>453</v>
      </c>
      <c r="K172" s="7">
        <v>562049</v>
      </c>
      <c r="L172" s="18" t="s">
        <v>642</v>
      </c>
      <c r="M172" s="11"/>
      <c r="N172" s="9" t="s">
        <v>265</v>
      </c>
      <c r="O172" s="3">
        <v>45</v>
      </c>
    </row>
    <row r="173" spans="1:15" ht="15" customHeight="1" x14ac:dyDescent="0.25">
      <c r="A173" s="17">
        <v>4988781</v>
      </c>
      <c r="B173" s="53"/>
      <c r="C173" s="37" t="s">
        <v>276</v>
      </c>
      <c r="D173" s="42" t="s">
        <v>277</v>
      </c>
      <c r="E173" s="5" t="s">
        <v>235</v>
      </c>
      <c r="F173" s="6" t="s">
        <v>273</v>
      </c>
      <c r="G173" s="6" t="s">
        <v>782</v>
      </c>
      <c r="H173" s="6" t="s">
        <v>270</v>
      </c>
      <c r="I173" s="6" t="s">
        <v>453</v>
      </c>
      <c r="J173" s="6" t="s">
        <v>453</v>
      </c>
      <c r="K173" s="7">
        <v>676996</v>
      </c>
      <c r="L173" s="18" t="s">
        <v>765</v>
      </c>
      <c r="M173" s="11"/>
      <c r="N173" s="9" t="s">
        <v>265</v>
      </c>
      <c r="O173" s="3">
        <v>45</v>
      </c>
    </row>
    <row r="174" spans="1:15" ht="15" customHeight="1" x14ac:dyDescent="0.25">
      <c r="A174" s="17">
        <v>4988782</v>
      </c>
      <c r="B174" s="53"/>
      <c r="C174" s="37" t="s">
        <v>276</v>
      </c>
      <c r="D174" s="42" t="s">
        <v>278</v>
      </c>
      <c r="E174" s="5" t="s">
        <v>235</v>
      </c>
      <c r="F174" s="6" t="s">
        <v>273</v>
      </c>
      <c r="G174" s="6" t="s">
        <v>782</v>
      </c>
      <c r="H174" s="6" t="s">
        <v>274</v>
      </c>
      <c r="I174" s="6" t="s">
        <v>453</v>
      </c>
      <c r="J174" s="6" t="s">
        <v>453</v>
      </c>
      <c r="K174" s="7">
        <v>668857</v>
      </c>
      <c r="L174" s="18" t="s">
        <v>477</v>
      </c>
      <c r="M174" s="11"/>
      <c r="N174" s="9" t="s">
        <v>265</v>
      </c>
      <c r="O174" s="3">
        <v>45</v>
      </c>
    </row>
    <row r="175" spans="1:15" ht="15" customHeight="1" x14ac:dyDescent="0.25">
      <c r="A175" s="17">
        <v>4995689</v>
      </c>
      <c r="B175" s="53"/>
      <c r="C175" s="37" t="s">
        <v>363</v>
      </c>
      <c r="D175" s="42" t="s">
        <v>364</v>
      </c>
      <c r="E175" s="5" t="s">
        <v>235</v>
      </c>
      <c r="F175" s="6" t="s">
        <v>273</v>
      </c>
      <c r="G175" s="6" t="s">
        <v>782</v>
      </c>
      <c r="H175" s="6" t="s">
        <v>274</v>
      </c>
      <c r="I175" s="6" t="s">
        <v>453</v>
      </c>
      <c r="J175" s="6" t="s">
        <v>453</v>
      </c>
      <c r="K175" s="7">
        <v>505484</v>
      </c>
      <c r="L175" s="18" t="s">
        <v>766</v>
      </c>
      <c r="M175" s="11"/>
      <c r="N175" s="9" t="s">
        <v>265</v>
      </c>
      <c r="O175" s="3">
        <v>45</v>
      </c>
    </row>
    <row r="176" spans="1:15" ht="15" customHeight="1" x14ac:dyDescent="0.25">
      <c r="A176" s="17">
        <v>4999621</v>
      </c>
      <c r="B176" s="53"/>
      <c r="C176" s="37" t="s">
        <v>331</v>
      </c>
      <c r="D176" s="42" t="s">
        <v>338</v>
      </c>
      <c r="E176" s="5" t="s">
        <v>235</v>
      </c>
      <c r="F176" s="6" t="s">
        <v>273</v>
      </c>
      <c r="G176" s="6">
        <v>1000</v>
      </c>
      <c r="H176" s="6" t="s">
        <v>270</v>
      </c>
      <c r="I176" s="6" t="s">
        <v>453</v>
      </c>
      <c r="J176" s="6" t="s">
        <v>453</v>
      </c>
      <c r="K176" s="7">
        <v>595163</v>
      </c>
      <c r="L176" s="18" t="s">
        <v>767</v>
      </c>
      <c r="M176" s="11"/>
      <c r="N176" s="9" t="s">
        <v>265</v>
      </c>
      <c r="O176" s="3">
        <v>45</v>
      </c>
    </row>
    <row r="177" spans="1:15" ht="15" customHeight="1" x14ac:dyDescent="0.25">
      <c r="A177" s="17">
        <v>5031318</v>
      </c>
      <c r="B177" s="53"/>
      <c r="C177" s="37" t="s">
        <v>331</v>
      </c>
      <c r="D177" s="42" t="s">
        <v>339</v>
      </c>
      <c r="E177" s="5" t="s">
        <v>235</v>
      </c>
      <c r="F177" s="6" t="s">
        <v>273</v>
      </c>
      <c r="G177" s="6">
        <v>1600</v>
      </c>
      <c r="H177" s="6" t="s">
        <v>270</v>
      </c>
      <c r="I177" s="6" t="s">
        <v>453</v>
      </c>
      <c r="J177" s="6" t="s">
        <v>453</v>
      </c>
      <c r="K177" s="7">
        <v>721258</v>
      </c>
      <c r="L177" s="18" t="s">
        <v>600</v>
      </c>
      <c r="M177" s="11"/>
      <c r="N177" s="9" t="s">
        <v>265</v>
      </c>
      <c r="O177" s="3">
        <v>45</v>
      </c>
    </row>
    <row r="178" spans="1:15" ht="15" customHeight="1" x14ac:dyDescent="0.25">
      <c r="A178" s="17">
        <v>5031323</v>
      </c>
      <c r="B178" s="53"/>
      <c r="C178" s="37" t="s">
        <v>331</v>
      </c>
      <c r="D178" s="42" t="s">
        <v>340</v>
      </c>
      <c r="E178" s="5" t="s">
        <v>235</v>
      </c>
      <c r="F178" s="6" t="s">
        <v>273</v>
      </c>
      <c r="G178" s="6">
        <v>1600</v>
      </c>
      <c r="H178" s="6" t="s">
        <v>270</v>
      </c>
      <c r="I178" s="6" t="s">
        <v>453</v>
      </c>
      <c r="J178" s="6" t="s">
        <v>453</v>
      </c>
      <c r="K178" s="7">
        <v>721412</v>
      </c>
      <c r="L178" s="18" t="s">
        <v>601</v>
      </c>
      <c r="M178" s="11"/>
      <c r="N178" s="9" t="s">
        <v>265</v>
      </c>
      <c r="O178" s="3">
        <v>45</v>
      </c>
    </row>
    <row r="179" spans="1:15" ht="15" customHeight="1" x14ac:dyDescent="0.25">
      <c r="A179" s="17">
        <v>5031317</v>
      </c>
      <c r="B179" s="53"/>
      <c r="C179" s="37" t="s">
        <v>331</v>
      </c>
      <c r="D179" s="42" t="s">
        <v>341</v>
      </c>
      <c r="E179" s="5" t="s">
        <v>235</v>
      </c>
      <c r="F179" s="6" t="s">
        <v>273</v>
      </c>
      <c r="G179" s="6">
        <v>1000</v>
      </c>
      <c r="H179" s="6" t="s">
        <v>274</v>
      </c>
      <c r="I179" s="6" t="s">
        <v>453</v>
      </c>
      <c r="J179" s="6" t="s">
        <v>453</v>
      </c>
      <c r="K179" s="7">
        <v>559475</v>
      </c>
      <c r="L179" s="18" t="s">
        <v>602</v>
      </c>
      <c r="M179" s="15"/>
      <c r="N179" s="9" t="s">
        <v>265</v>
      </c>
      <c r="O179" s="3">
        <v>45</v>
      </c>
    </row>
    <row r="180" spans="1:15" ht="15" customHeight="1" x14ac:dyDescent="0.25">
      <c r="A180" s="17">
        <v>5031320</v>
      </c>
      <c r="B180" s="53"/>
      <c r="C180" s="37" t="s">
        <v>331</v>
      </c>
      <c r="D180" s="42" t="s">
        <v>342</v>
      </c>
      <c r="E180" s="5" t="s">
        <v>235</v>
      </c>
      <c r="F180" s="6" t="s">
        <v>273</v>
      </c>
      <c r="G180" s="6">
        <v>1600</v>
      </c>
      <c r="H180" s="6" t="s">
        <v>274</v>
      </c>
      <c r="I180" s="6" t="s">
        <v>453</v>
      </c>
      <c r="J180" s="6" t="s">
        <v>453</v>
      </c>
      <c r="K180" s="7">
        <v>710170</v>
      </c>
      <c r="L180" s="18" t="s">
        <v>603</v>
      </c>
      <c r="M180" s="15"/>
      <c r="N180" s="9" t="s">
        <v>265</v>
      </c>
      <c r="O180" s="3">
        <v>45</v>
      </c>
    </row>
    <row r="181" spans="1:15" ht="15" customHeight="1" x14ac:dyDescent="0.25">
      <c r="A181" s="17">
        <v>5031324</v>
      </c>
      <c r="B181" s="53"/>
      <c r="C181" s="37" t="s">
        <v>331</v>
      </c>
      <c r="D181" s="42" t="s">
        <v>343</v>
      </c>
      <c r="E181" s="5" t="s">
        <v>235</v>
      </c>
      <c r="F181" s="6" t="s">
        <v>273</v>
      </c>
      <c r="G181" s="6">
        <v>1600</v>
      </c>
      <c r="H181" s="6" t="s">
        <v>274</v>
      </c>
      <c r="I181" s="6" t="s">
        <v>453</v>
      </c>
      <c r="J181" s="6" t="s">
        <v>453</v>
      </c>
      <c r="K181" s="7">
        <v>711000</v>
      </c>
      <c r="L181" s="18" t="s">
        <v>604</v>
      </c>
      <c r="M181" s="15"/>
      <c r="N181" s="9" t="s">
        <v>265</v>
      </c>
      <c r="O181" s="3">
        <v>45</v>
      </c>
    </row>
    <row r="182" spans="1:15" ht="15" customHeight="1" x14ac:dyDescent="0.25">
      <c r="A182" s="17">
        <v>5031325</v>
      </c>
      <c r="B182" s="53"/>
      <c r="C182" s="37" t="s">
        <v>331</v>
      </c>
      <c r="D182" s="42" t="s">
        <v>344</v>
      </c>
      <c r="E182" s="5" t="s">
        <v>235</v>
      </c>
      <c r="F182" s="6" t="s">
        <v>273</v>
      </c>
      <c r="G182" s="6">
        <v>630</v>
      </c>
      <c r="H182" s="6" t="s">
        <v>270</v>
      </c>
      <c r="I182" s="6" t="s">
        <v>453</v>
      </c>
      <c r="J182" s="6" t="s">
        <v>453</v>
      </c>
      <c r="K182" s="7">
        <v>557408</v>
      </c>
      <c r="L182" s="18" t="s">
        <v>605</v>
      </c>
      <c r="M182" s="15"/>
      <c r="N182" s="9" t="s">
        <v>265</v>
      </c>
      <c r="O182" s="3">
        <v>45</v>
      </c>
    </row>
    <row r="183" spans="1:15" ht="15" customHeight="1" x14ac:dyDescent="0.25">
      <c r="A183" s="17">
        <v>5031326</v>
      </c>
      <c r="B183" s="53"/>
      <c r="C183" s="37" t="s">
        <v>331</v>
      </c>
      <c r="D183" s="42" t="s">
        <v>345</v>
      </c>
      <c r="E183" s="5" t="s">
        <v>235</v>
      </c>
      <c r="F183" s="6" t="s">
        <v>273</v>
      </c>
      <c r="G183" s="6">
        <v>630</v>
      </c>
      <c r="H183" s="6" t="s">
        <v>274</v>
      </c>
      <c r="I183" s="6" t="s">
        <v>453</v>
      </c>
      <c r="J183" s="6" t="s">
        <v>453</v>
      </c>
      <c r="K183" s="7">
        <v>546589</v>
      </c>
      <c r="L183" s="18" t="s">
        <v>606</v>
      </c>
      <c r="M183" s="15"/>
      <c r="N183" s="9" t="s">
        <v>265</v>
      </c>
      <c r="O183" s="3">
        <v>45</v>
      </c>
    </row>
    <row r="184" spans="1:15" ht="15" customHeight="1" x14ac:dyDescent="0.25">
      <c r="A184" s="17">
        <v>4977181</v>
      </c>
      <c r="B184" s="53"/>
      <c r="C184" s="37" t="s">
        <v>229</v>
      </c>
      <c r="D184" s="42" t="s">
        <v>291</v>
      </c>
      <c r="E184" s="5" t="s">
        <v>235</v>
      </c>
      <c r="F184" s="6" t="s">
        <v>273</v>
      </c>
      <c r="G184" s="6">
        <v>1000</v>
      </c>
      <c r="H184" s="6" t="s">
        <v>270</v>
      </c>
      <c r="I184" s="6" t="s">
        <v>453</v>
      </c>
      <c r="J184" s="6" t="s">
        <v>453</v>
      </c>
      <c r="K184" s="7">
        <v>625678</v>
      </c>
      <c r="L184" s="18" t="s">
        <v>768</v>
      </c>
      <c r="M184" s="11"/>
      <c r="N184" s="9" t="s">
        <v>265</v>
      </c>
      <c r="O184" s="3">
        <v>45</v>
      </c>
    </row>
    <row r="185" spans="1:15" ht="15" customHeight="1" x14ac:dyDescent="0.25">
      <c r="A185" s="17">
        <v>4977182</v>
      </c>
      <c r="B185" s="53"/>
      <c r="C185" s="37" t="s">
        <v>229</v>
      </c>
      <c r="D185" s="42" t="s">
        <v>292</v>
      </c>
      <c r="E185" s="5" t="s">
        <v>235</v>
      </c>
      <c r="F185" s="6" t="s">
        <v>273</v>
      </c>
      <c r="G185" s="6">
        <v>1600</v>
      </c>
      <c r="H185" s="6" t="s">
        <v>270</v>
      </c>
      <c r="I185" s="6" t="s">
        <v>453</v>
      </c>
      <c r="J185" s="6" t="s">
        <v>453</v>
      </c>
      <c r="K185" s="7">
        <v>778811</v>
      </c>
      <c r="L185" s="18" t="s">
        <v>491</v>
      </c>
      <c r="M185" s="11"/>
      <c r="N185" s="9" t="s">
        <v>265</v>
      </c>
      <c r="O185" s="3">
        <v>45</v>
      </c>
    </row>
    <row r="186" spans="1:15" ht="15" customHeight="1" x14ac:dyDescent="0.25">
      <c r="A186" s="17">
        <v>4977183</v>
      </c>
      <c r="B186" s="53"/>
      <c r="C186" s="37" t="s">
        <v>229</v>
      </c>
      <c r="D186" s="42" t="s">
        <v>293</v>
      </c>
      <c r="E186" s="5" t="s">
        <v>235</v>
      </c>
      <c r="F186" s="6" t="s">
        <v>273</v>
      </c>
      <c r="G186" s="6">
        <v>1600</v>
      </c>
      <c r="H186" s="6" t="s">
        <v>270</v>
      </c>
      <c r="I186" s="6" t="s">
        <v>453</v>
      </c>
      <c r="J186" s="6" t="s">
        <v>453</v>
      </c>
      <c r="K186" s="7">
        <v>782741</v>
      </c>
      <c r="L186" s="18" t="s">
        <v>492</v>
      </c>
      <c r="M186" s="11"/>
      <c r="N186" s="9" t="s">
        <v>265</v>
      </c>
      <c r="O186" s="3">
        <v>45</v>
      </c>
    </row>
    <row r="187" spans="1:15" ht="15" customHeight="1" x14ac:dyDescent="0.25">
      <c r="A187" s="17">
        <v>4977184</v>
      </c>
      <c r="B187" s="53"/>
      <c r="C187" s="37" t="s">
        <v>229</v>
      </c>
      <c r="D187" s="42" t="s">
        <v>294</v>
      </c>
      <c r="E187" s="5" t="s">
        <v>235</v>
      </c>
      <c r="F187" s="6" t="s">
        <v>273</v>
      </c>
      <c r="G187" s="6">
        <v>1000</v>
      </c>
      <c r="H187" s="6" t="s">
        <v>274</v>
      </c>
      <c r="I187" s="6" t="s">
        <v>453</v>
      </c>
      <c r="J187" s="6" t="s">
        <v>453</v>
      </c>
      <c r="K187" s="7">
        <v>620480</v>
      </c>
      <c r="L187" s="18" t="s">
        <v>493</v>
      </c>
      <c r="M187" s="11"/>
      <c r="N187" s="9" t="s">
        <v>265</v>
      </c>
      <c r="O187" s="3">
        <v>45</v>
      </c>
    </row>
    <row r="188" spans="1:15" ht="15" customHeight="1" x14ac:dyDescent="0.25">
      <c r="A188" s="17">
        <v>4977186</v>
      </c>
      <c r="B188" s="53"/>
      <c r="C188" s="37" t="s">
        <v>229</v>
      </c>
      <c r="D188" s="42" t="s">
        <v>295</v>
      </c>
      <c r="E188" s="5" t="s">
        <v>235</v>
      </c>
      <c r="F188" s="6" t="s">
        <v>273</v>
      </c>
      <c r="G188" s="6">
        <v>1600</v>
      </c>
      <c r="H188" s="6" t="s">
        <v>274</v>
      </c>
      <c r="I188" s="6" t="s">
        <v>453</v>
      </c>
      <c r="J188" s="6" t="s">
        <v>453</v>
      </c>
      <c r="K188" s="7">
        <v>773361</v>
      </c>
      <c r="L188" s="18" t="s">
        <v>494</v>
      </c>
      <c r="M188" s="11"/>
      <c r="N188" s="9" t="s">
        <v>265</v>
      </c>
      <c r="O188" s="3">
        <v>45</v>
      </c>
    </row>
    <row r="189" spans="1:15" ht="15" customHeight="1" x14ac:dyDescent="0.25">
      <c r="A189" s="17">
        <v>4977187</v>
      </c>
      <c r="B189" s="53"/>
      <c r="C189" s="37" t="s">
        <v>229</v>
      </c>
      <c r="D189" s="42" t="s">
        <v>296</v>
      </c>
      <c r="E189" s="5" t="s">
        <v>235</v>
      </c>
      <c r="F189" s="6" t="s">
        <v>273</v>
      </c>
      <c r="G189" s="6">
        <v>1600</v>
      </c>
      <c r="H189" s="6" t="s">
        <v>274</v>
      </c>
      <c r="I189" s="6" t="s">
        <v>453</v>
      </c>
      <c r="J189" s="6" t="s">
        <v>453</v>
      </c>
      <c r="K189" s="7">
        <v>774201</v>
      </c>
      <c r="L189" s="18" t="s">
        <v>495</v>
      </c>
      <c r="M189" s="11"/>
      <c r="N189" s="9" t="s">
        <v>265</v>
      </c>
      <c r="O189" s="3">
        <v>45</v>
      </c>
    </row>
    <row r="190" spans="1:15" ht="15" customHeight="1" x14ac:dyDescent="0.25">
      <c r="A190" s="17">
        <v>4977188</v>
      </c>
      <c r="B190" s="53"/>
      <c r="C190" s="37" t="s">
        <v>229</v>
      </c>
      <c r="D190" s="42" t="s">
        <v>297</v>
      </c>
      <c r="E190" s="5" t="s">
        <v>235</v>
      </c>
      <c r="F190" s="6" t="s">
        <v>273</v>
      </c>
      <c r="G190" s="6">
        <v>630</v>
      </c>
      <c r="H190" s="6" t="s">
        <v>270</v>
      </c>
      <c r="I190" s="6" t="s">
        <v>453</v>
      </c>
      <c r="J190" s="6" t="s">
        <v>453</v>
      </c>
      <c r="K190" s="7">
        <v>567672</v>
      </c>
      <c r="L190" s="18" t="s">
        <v>496</v>
      </c>
      <c r="M190" s="15"/>
      <c r="N190" s="9" t="s">
        <v>265</v>
      </c>
      <c r="O190" s="3">
        <v>45</v>
      </c>
    </row>
    <row r="191" spans="1:15" ht="15" customHeight="1" x14ac:dyDescent="0.25">
      <c r="A191" s="17">
        <v>4977189</v>
      </c>
      <c r="B191" s="53"/>
      <c r="C191" s="37" t="s">
        <v>229</v>
      </c>
      <c r="D191" s="42" t="s">
        <v>298</v>
      </c>
      <c r="E191" s="5" t="s">
        <v>235</v>
      </c>
      <c r="F191" s="6" t="s">
        <v>273</v>
      </c>
      <c r="G191" s="6">
        <v>630</v>
      </c>
      <c r="H191" s="6" t="s">
        <v>274</v>
      </c>
      <c r="I191" s="6" t="s">
        <v>453</v>
      </c>
      <c r="J191" s="6" t="s">
        <v>453</v>
      </c>
      <c r="K191" s="7">
        <v>562492</v>
      </c>
      <c r="L191" s="18" t="s">
        <v>497</v>
      </c>
      <c r="M191" s="15"/>
      <c r="N191" s="9" t="s">
        <v>265</v>
      </c>
      <c r="O191" s="3">
        <v>45</v>
      </c>
    </row>
    <row r="192" spans="1:15" ht="15" customHeight="1" x14ac:dyDescent="0.25">
      <c r="A192" s="17">
        <v>4924845</v>
      </c>
      <c r="B192" s="53"/>
      <c r="C192" s="37" t="s">
        <v>329</v>
      </c>
      <c r="D192" s="42" t="s">
        <v>121</v>
      </c>
      <c r="E192" s="5" t="s">
        <v>235</v>
      </c>
      <c r="F192" s="6" t="s">
        <v>273</v>
      </c>
      <c r="G192" s="6">
        <v>1000</v>
      </c>
      <c r="H192" s="6" t="s">
        <v>270</v>
      </c>
      <c r="I192" s="6" t="s">
        <v>453</v>
      </c>
      <c r="J192" s="6" t="s">
        <v>453</v>
      </c>
      <c r="K192" s="7">
        <v>646154</v>
      </c>
      <c r="L192" s="18" t="s">
        <v>769</v>
      </c>
      <c r="M192" s="17">
        <v>4924845</v>
      </c>
      <c r="N192" s="9" t="s">
        <v>265</v>
      </c>
      <c r="O192" s="3">
        <v>45</v>
      </c>
    </row>
    <row r="193" spans="1:15" ht="15" customHeight="1" x14ac:dyDescent="0.25">
      <c r="A193" s="17">
        <v>4924856</v>
      </c>
      <c r="B193" s="53"/>
      <c r="C193" s="37" t="s">
        <v>329</v>
      </c>
      <c r="D193" s="42" t="s">
        <v>122</v>
      </c>
      <c r="E193" s="5" t="s">
        <v>235</v>
      </c>
      <c r="F193" s="6" t="s">
        <v>273</v>
      </c>
      <c r="G193" s="6">
        <v>1600</v>
      </c>
      <c r="H193" s="6" t="s">
        <v>270</v>
      </c>
      <c r="I193" s="6" t="s">
        <v>453</v>
      </c>
      <c r="J193" s="6" t="s">
        <v>453</v>
      </c>
      <c r="K193" s="7">
        <v>794916</v>
      </c>
      <c r="L193" s="18" t="s">
        <v>576</v>
      </c>
      <c r="M193" s="15"/>
      <c r="N193" s="9" t="s">
        <v>265</v>
      </c>
      <c r="O193" s="3">
        <v>45</v>
      </c>
    </row>
    <row r="194" spans="1:15" ht="15" customHeight="1" x14ac:dyDescent="0.25">
      <c r="A194" s="17">
        <v>4924996</v>
      </c>
      <c r="B194" s="53"/>
      <c r="C194" s="37" t="s">
        <v>329</v>
      </c>
      <c r="D194" s="42" t="s">
        <v>123</v>
      </c>
      <c r="E194" s="5" t="s">
        <v>235</v>
      </c>
      <c r="F194" s="6" t="s">
        <v>273</v>
      </c>
      <c r="G194" s="6">
        <v>1600</v>
      </c>
      <c r="H194" s="6" t="s">
        <v>270</v>
      </c>
      <c r="I194" s="6" t="s">
        <v>453</v>
      </c>
      <c r="J194" s="6" t="s">
        <v>453</v>
      </c>
      <c r="K194" s="7">
        <v>795069</v>
      </c>
      <c r="L194" s="18" t="s">
        <v>577</v>
      </c>
      <c r="M194" s="15"/>
      <c r="N194" s="9" t="s">
        <v>265</v>
      </c>
      <c r="O194" s="3">
        <v>45</v>
      </c>
    </row>
    <row r="195" spans="1:15" ht="15" customHeight="1" x14ac:dyDescent="0.25">
      <c r="A195" s="17">
        <v>4924853</v>
      </c>
      <c r="B195" s="53"/>
      <c r="C195" s="37" t="s">
        <v>329</v>
      </c>
      <c r="D195" s="42" t="s">
        <v>124</v>
      </c>
      <c r="E195" s="5" t="s">
        <v>235</v>
      </c>
      <c r="F195" s="6" t="s">
        <v>273</v>
      </c>
      <c r="G195" s="6">
        <v>1000</v>
      </c>
      <c r="H195" s="6" t="s">
        <v>274</v>
      </c>
      <c r="I195" s="6" t="s">
        <v>453</v>
      </c>
      <c r="J195" s="6" t="s">
        <v>453</v>
      </c>
      <c r="K195" s="7">
        <v>633813</v>
      </c>
      <c r="L195" s="18" t="s">
        <v>578</v>
      </c>
      <c r="M195" s="11"/>
      <c r="N195" s="9" t="s">
        <v>265</v>
      </c>
      <c r="O195" s="3">
        <v>45</v>
      </c>
    </row>
    <row r="196" spans="1:15" ht="15" customHeight="1" x14ac:dyDescent="0.25">
      <c r="A196" s="17">
        <v>4924868</v>
      </c>
      <c r="B196" s="53"/>
      <c r="C196" s="37" t="s">
        <v>329</v>
      </c>
      <c r="D196" s="42" t="s">
        <v>125</v>
      </c>
      <c r="E196" s="5" t="s">
        <v>235</v>
      </c>
      <c r="F196" s="6" t="s">
        <v>273</v>
      </c>
      <c r="G196" s="6">
        <v>1600</v>
      </c>
      <c r="H196" s="6" t="s">
        <v>274</v>
      </c>
      <c r="I196" s="6" t="s">
        <v>453</v>
      </c>
      <c r="J196" s="6" t="s">
        <v>453</v>
      </c>
      <c r="K196" s="7">
        <v>782306</v>
      </c>
      <c r="L196" s="18" t="s">
        <v>579</v>
      </c>
      <c r="M196" s="15"/>
      <c r="N196" s="9" t="s">
        <v>265</v>
      </c>
      <c r="O196" s="3">
        <v>45</v>
      </c>
    </row>
    <row r="197" spans="1:15" ht="15" customHeight="1" x14ac:dyDescent="0.25">
      <c r="A197" s="17">
        <v>4925030</v>
      </c>
      <c r="B197" s="53"/>
      <c r="C197" s="37" t="s">
        <v>329</v>
      </c>
      <c r="D197" s="42" t="s">
        <v>126</v>
      </c>
      <c r="E197" s="5" t="s">
        <v>235</v>
      </c>
      <c r="F197" s="6" t="s">
        <v>273</v>
      </c>
      <c r="G197" s="6">
        <v>1600</v>
      </c>
      <c r="H197" s="6" t="s">
        <v>274</v>
      </c>
      <c r="I197" s="6" t="s">
        <v>453</v>
      </c>
      <c r="J197" s="6" t="s">
        <v>453</v>
      </c>
      <c r="K197" s="7">
        <v>760592</v>
      </c>
      <c r="L197" s="18" t="s">
        <v>580</v>
      </c>
      <c r="M197" s="15"/>
      <c r="N197" s="9" t="s">
        <v>265</v>
      </c>
      <c r="O197" s="3">
        <v>45</v>
      </c>
    </row>
    <row r="198" spans="1:15" ht="15" customHeight="1" x14ac:dyDescent="0.25">
      <c r="A198" s="17">
        <v>4925250</v>
      </c>
      <c r="B198" s="53"/>
      <c r="C198" s="37" t="s">
        <v>329</v>
      </c>
      <c r="D198" s="42" t="s">
        <v>127</v>
      </c>
      <c r="E198" s="5" t="s">
        <v>235</v>
      </c>
      <c r="F198" s="6" t="s">
        <v>273</v>
      </c>
      <c r="G198" s="6">
        <v>630</v>
      </c>
      <c r="H198" s="6" t="s">
        <v>270</v>
      </c>
      <c r="I198" s="6" t="s">
        <v>453</v>
      </c>
      <c r="J198" s="6" t="s">
        <v>453</v>
      </c>
      <c r="K198" s="7">
        <v>619359</v>
      </c>
      <c r="L198" s="18" t="s">
        <v>581</v>
      </c>
      <c r="M198" s="15"/>
      <c r="N198" s="9" t="s">
        <v>265</v>
      </c>
      <c r="O198" s="3">
        <v>45</v>
      </c>
    </row>
    <row r="199" spans="1:15" ht="15" customHeight="1" x14ac:dyDescent="0.25">
      <c r="A199" s="17">
        <v>4925259</v>
      </c>
      <c r="B199" s="53"/>
      <c r="C199" s="37" t="s">
        <v>329</v>
      </c>
      <c r="D199" s="42" t="s">
        <v>128</v>
      </c>
      <c r="E199" s="5" t="s">
        <v>235</v>
      </c>
      <c r="F199" s="6" t="s">
        <v>273</v>
      </c>
      <c r="G199" s="6">
        <v>630</v>
      </c>
      <c r="H199" s="6" t="s">
        <v>274</v>
      </c>
      <c r="I199" s="6" t="s">
        <v>453</v>
      </c>
      <c r="J199" s="6" t="s">
        <v>453</v>
      </c>
      <c r="K199" s="7">
        <v>607020</v>
      </c>
      <c r="L199" s="18" t="s">
        <v>582</v>
      </c>
      <c r="M199" s="11"/>
      <c r="N199" s="9" t="s">
        <v>265</v>
      </c>
      <c r="O199" s="3">
        <v>45</v>
      </c>
    </row>
    <row r="200" spans="1:15" ht="15" customHeight="1" x14ac:dyDescent="0.25">
      <c r="A200" s="16">
        <v>5335363</v>
      </c>
      <c r="B200" s="53"/>
      <c r="C200" s="4" t="s">
        <v>425</v>
      </c>
      <c r="D200" s="44" t="s">
        <v>409</v>
      </c>
      <c r="E200" s="6" t="s">
        <v>235</v>
      </c>
      <c r="F200" s="6" t="s">
        <v>273</v>
      </c>
      <c r="G200" s="6">
        <v>3150</v>
      </c>
      <c r="H200" s="6" t="s">
        <v>274</v>
      </c>
      <c r="I200" s="6" t="s">
        <v>453</v>
      </c>
      <c r="J200" s="6" t="s">
        <v>453</v>
      </c>
      <c r="K200" s="7">
        <v>1611704</v>
      </c>
      <c r="L200" s="20" t="s">
        <v>770</v>
      </c>
      <c r="M200" s="15"/>
      <c r="N200" s="9" t="s">
        <v>265</v>
      </c>
      <c r="O200" s="3">
        <v>45</v>
      </c>
    </row>
    <row r="201" spans="1:15" ht="15" customHeight="1" x14ac:dyDescent="0.25">
      <c r="A201" s="16">
        <v>5335364</v>
      </c>
      <c r="B201" s="53"/>
      <c r="C201" s="4" t="s">
        <v>425</v>
      </c>
      <c r="D201" s="44" t="s">
        <v>410</v>
      </c>
      <c r="E201" s="6" t="s">
        <v>235</v>
      </c>
      <c r="F201" s="6" t="s">
        <v>273</v>
      </c>
      <c r="G201" s="6">
        <v>3150</v>
      </c>
      <c r="H201" s="6" t="s">
        <v>274</v>
      </c>
      <c r="I201" s="6" t="s">
        <v>453</v>
      </c>
      <c r="J201" s="6" t="s">
        <v>453</v>
      </c>
      <c r="K201" s="7">
        <v>1611758</v>
      </c>
      <c r="L201" s="20" t="s">
        <v>732</v>
      </c>
      <c r="M201" s="15"/>
      <c r="N201" s="9" t="s">
        <v>265</v>
      </c>
      <c r="O201" s="3">
        <v>45</v>
      </c>
    </row>
    <row r="202" spans="1:15" ht="15" customHeight="1" x14ac:dyDescent="0.25">
      <c r="A202" s="16">
        <v>5335365</v>
      </c>
      <c r="B202" s="53"/>
      <c r="C202" s="4" t="s">
        <v>425</v>
      </c>
      <c r="D202" s="44" t="s">
        <v>411</v>
      </c>
      <c r="E202" s="6" t="s">
        <v>235</v>
      </c>
      <c r="F202" s="6" t="s">
        <v>273</v>
      </c>
      <c r="G202" s="6">
        <v>3150</v>
      </c>
      <c r="H202" s="6" t="s">
        <v>270</v>
      </c>
      <c r="I202" s="6" t="s">
        <v>453</v>
      </c>
      <c r="J202" s="6" t="s">
        <v>453</v>
      </c>
      <c r="K202" s="7">
        <v>1587788</v>
      </c>
      <c r="L202" s="20" t="s">
        <v>733</v>
      </c>
      <c r="M202" s="15"/>
      <c r="N202" s="9" t="s">
        <v>265</v>
      </c>
      <c r="O202" s="3">
        <v>45</v>
      </c>
    </row>
    <row r="203" spans="1:15" ht="15" customHeight="1" x14ac:dyDescent="0.25">
      <c r="A203" s="16">
        <v>5335366</v>
      </c>
      <c r="B203" s="53"/>
      <c r="C203" s="4" t="s">
        <v>425</v>
      </c>
      <c r="D203" s="44" t="s">
        <v>412</v>
      </c>
      <c r="E203" s="6" t="s">
        <v>235</v>
      </c>
      <c r="F203" s="6" t="s">
        <v>273</v>
      </c>
      <c r="G203" s="6">
        <v>3150</v>
      </c>
      <c r="H203" s="6" t="s">
        <v>270</v>
      </c>
      <c r="I203" s="6" t="s">
        <v>453</v>
      </c>
      <c r="J203" s="6" t="s">
        <v>453</v>
      </c>
      <c r="K203" s="7">
        <v>1586836</v>
      </c>
      <c r="L203" s="20" t="s">
        <v>734</v>
      </c>
      <c r="M203" s="15"/>
      <c r="N203" s="9" t="s">
        <v>265</v>
      </c>
      <c r="O203" s="3">
        <v>45</v>
      </c>
    </row>
    <row r="204" spans="1:15" ht="15" customHeight="1" x14ac:dyDescent="0.25">
      <c r="A204" s="17">
        <v>4936708</v>
      </c>
      <c r="B204" s="53"/>
      <c r="C204" s="37" t="s">
        <v>236</v>
      </c>
      <c r="D204" s="42" t="s">
        <v>129</v>
      </c>
      <c r="E204" s="5" t="s">
        <v>235</v>
      </c>
      <c r="F204" s="6" t="s">
        <v>273</v>
      </c>
      <c r="G204" s="6">
        <v>3150</v>
      </c>
      <c r="H204" s="6" t="s">
        <v>274</v>
      </c>
      <c r="I204" s="6" t="s">
        <v>453</v>
      </c>
      <c r="J204" s="6" t="s">
        <v>453</v>
      </c>
      <c r="K204" s="7">
        <v>1827210</v>
      </c>
      <c r="L204" s="18" t="s">
        <v>771</v>
      </c>
      <c r="M204" s="15"/>
      <c r="N204" s="9" t="s">
        <v>265</v>
      </c>
      <c r="O204" s="3">
        <v>45</v>
      </c>
    </row>
    <row r="205" spans="1:15" ht="15" customHeight="1" x14ac:dyDescent="0.25">
      <c r="A205" s="17">
        <v>4936185</v>
      </c>
      <c r="B205" s="53"/>
      <c r="C205" s="37" t="s">
        <v>230</v>
      </c>
      <c r="D205" s="42" t="s">
        <v>133</v>
      </c>
      <c r="E205" s="5" t="s">
        <v>235</v>
      </c>
      <c r="F205" s="6" t="s">
        <v>273</v>
      </c>
      <c r="G205" s="6">
        <v>1000</v>
      </c>
      <c r="H205" s="6" t="s">
        <v>270</v>
      </c>
      <c r="I205" s="6" t="s">
        <v>453</v>
      </c>
      <c r="J205" s="6" t="s">
        <v>453</v>
      </c>
      <c r="K205" s="7">
        <v>646806</v>
      </c>
      <c r="L205" s="18" t="s">
        <v>772</v>
      </c>
      <c r="M205" s="11"/>
      <c r="N205" s="9" t="s">
        <v>265</v>
      </c>
      <c r="O205" s="3">
        <v>45</v>
      </c>
    </row>
    <row r="206" spans="1:15" ht="15" customHeight="1" x14ac:dyDescent="0.25">
      <c r="A206" s="17">
        <v>4936187</v>
      </c>
      <c r="B206" s="53"/>
      <c r="C206" s="37" t="s">
        <v>230</v>
      </c>
      <c r="D206" s="42" t="s">
        <v>134</v>
      </c>
      <c r="E206" s="5" t="s">
        <v>235</v>
      </c>
      <c r="F206" s="6" t="s">
        <v>273</v>
      </c>
      <c r="G206" s="6">
        <v>1600</v>
      </c>
      <c r="H206" s="6" t="s">
        <v>270</v>
      </c>
      <c r="I206" s="6" t="s">
        <v>453</v>
      </c>
      <c r="J206" s="6" t="s">
        <v>453</v>
      </c>
      <c r="K206" s="7">
        <v>872136</v>
      </c>
      <c r="L206" s="18" t="s">
        <v>643</v>
      </c>
      <c r="M206" s="15"/>
      <c r="N206" s="9" t="s">
        <v>265</v>
      </c>
      <c r="O206" s="3">
        <v>45</v>
      </c>
    </row>
    <row r="207" spans="1:15" ht="15" customHeight="1" x14ac:dyDescent="0.25">
      <c r="A207" s="17">
        <v>4936196</v>
      </c>
      <c r="B207" s="53"/>
      <c r="C207" s="37" t="s">
        <v>230</v>
      </c>
      <c r="D207" s="42" t="s">
        <v>135</v>
      </c>
      <c r="E207" s="5" t="s">
        <v>235</v>
      </c>
      <c r="F207" s="6" t="s">
        <v>273</v>
      </c>
      <c r="G207" s="6">
        <v>1600</v>
      </c>
      <c r="H207" s="6" t="s">
        <v>270</v>
      </c>
      <c r="I207" s="6" t="s">
        <v>453</v>
      </c>
      <c r="J207" s="6" t="s">
        <v>453</v>
      </c>
      <c r="K207" s="7">
        <v>872289</v>
      </c>
      <c r="L207" s="18" t="s">
        <v>644</v>
      </c>
      <c r="M207" s="15"/>
      <c r="N207" s="9" t="s">
        <v>265</v>
      </c>
      <c r="O207" s="3">
        <v>45</v>
      </c>
    </row>
    <row r="208" spans="1:15" ht="15" customHeight="1" x14ac:dyDescent="0.25">
      <c r="A208" s="17">
        <v>4936198</v>
      </c>
      <c r="B208" s="53"/>
      <c r="C208" s="37" t="s">
        <v>230</v>
      </c>
      <c r="D208" s="42" t="s">
        <v>136</v>
      </c>
      <c r="E208" s="5" t="s">
        <v>235</v>
      </c>
      <c r="F208" s="6" t="s">
        <v>273</v>
      </c>
      <c r="G208" s="6">
        <v>1000</v>
      </c>
      <c r="H208" s="6" t="s">
        <v>274</v>
      </c>
      <c r="I208" s="6" t="s">
        <v>453</v>
      </c>
      <c r="J208" s="6" t="s">
        <v>453</v>
      </c>
      <c r="K208" s="7">
        <v>634490</v>
      </c>
      <c r="L208" s="18" t="s">
        <v>645</v>
      </c>
      <c r="M208" s="15"/>
      <c r="N208" s="9" t="s">
        <v>265</v>
      </c>
      <c r="O208" s="3">
        <v>45</v>
      </c>
    </row>
    <row r="209" spans="1:15" ht="15" customHeight="1" x14ac:dyDescent="0.25">
      <c r="A209" s="17">
        <v>4936203</v>
      </c>
      <c r="B209" s="53"/>
      <c r="C209" s="37" t="s">
        <v>230</v>
      </c>
      <c r="D209" s="42" t="s">
        <v>137</v>
      </c>
      <c r="E209" s="5" t="s">
        <v>235</v>
      </c>
      <c r="F209" s="6" t="s">
        <v>273</v>
      </c>
      <c r="G209" s="6">
        <v>1600</v>
      </c>
      <c r="H209" s="6" t="s">
        <v>274</v>
      </c>
      <c r="I209" s="6" t="s">
        <v>453</v>
      </c>
      <c r="J209" s="6" t="s">
        <v>453</v>
      </c>
      <c r="K209" s="7">
        <v>859551</v>
      </c>
      <c r="L209" s="18" t="s">
        <v>646</v>
      </c>
      <c r="M209" s="15"/>
      <c r="N209" s="9" t="s">
        <v>265</v>
      </c>
      <c r="O209" s="3">
        <v>45</v>
      </c>
    </row>
    <row r="210" spans="1:15" ht="15" customHeight="1" x14ac:dyDescent="0.25">
      <c r="A210" s="17">
        <v>4936204</v>
      </c>
      <c r="B210" s="53"/>
      <c r="C210" s="37" t="s">
        <v>230</v>
      </c>
      <c r="D210" s="42" t="s">
        <v>138</v>
      </c>
      <c r="E210" s="5" t="s">
        <v>235</v>
      </c>
      <c r="F210" s="6" t="s">
        <v>273</v>
      </c>
      <c r="G210" s="6">
        <v>1600</v>
      </c>
      <c r="H210" s="6" t="s">
        <v>274</v>
      </c>
      <c r="I210" s="6" t="s">
        <v>453</v>
      </c>
      <c r="J210" s="6" t="s">
        <v>453</v>
      </c>
      <c r="K210" s="7">
        <v>860381</v>
      </c>
      <c r="L210" s="18" t="s">
        <v>647</v>
      </c>
      <c r="M210" s="15"/>
      <c r="N210" s="9" t="s">
        <v>265</v>
      </c>
      <c r="O210" s="3">
        <v>45</v>
      </c>
    </row>
    <row r="211" spans="1:15" ht="15" customHeight="1" x14ac:dyDescent="0.25">
      <c r="A211" s="17">
        <v>4936206</v>
      </c>
      <c r="B211" s="53"/>
      <c r="C211" s="37" t="s">
        <v>230</v>
      </c>
      <c r="D211" s="42" t="s">
        <v>139</v>
      </c>
      <c r="E211" s="5" t="s">
        <v>235</v>
      </c>
      <c r="F211" s="6" t="s">
        <v>273</v>
      </c>
      <c r="G211" s="6">
        <v>630</v>
      </c>
      <c r="H211" s="6" t="s">
        <v>270</v>
      </c>
      <c r="I211" s="6" t="s">
        <v>453</v>
      </c>
      <c r="J211" s="6" t="s">
        <v>453</v>
      </c>
      <c r="K211" s="7">
        <v>583281</v>
      </c>
      <c r="L211" s="18" t="s">
        <v>648</v>
      </c>
      <c r="M211" s="11"/>
      <c r="N211" s="9" t="s">
        <v>265</v>
      </c>
      <c r="O211" s="3">
        <v>45</v>
      </c>
    </row>
    <row r="212" spans="1:15" ht="15" customHeight="1" x14ac:dyDescent="0.25">
      <c r="A212" s="17">
        <v>4936208</v>
      </c>
      <c r="B212" s="53"/>
      <c r="C212" s="37" t="s">
        <v>230</v>
      </c>
      <c r="D212" s="42" t="s">
        <v>140</v>
      </c>
      <c r="E212" s="5" t="s">
        <v>235</v>
      </c>
      <c r="F212" s="6" t="s">
        <v>273</v>
      </c>
      <c r="G212" s="6">
        <v>630</v>
      </c>
      <c r="H212" s="6" t="s">
        <v>274</v>
      </c>
      <c r="I212" s="6" t="s">
        <v>453</v>
      </c>
      <c r="J212" s="6" t="s">
        <v>453</v>
      </c>
      <c r="K212" s="7">
        <v>570948</v>
      </c>
      <c r="L212" s="18" t="s">
        <v>649</v>
      </c>
      <c r="M212" s="11"/>
      <c r="N212" s="9" t="s">
        <v>265</v>
      </c>
      <c r="O212" s="3">
        <v>45</v>
      </c>
    </row>
    <row r="213" spans="1:15" ht="15" customHeight="1" x14ac:dyDescent="0.25">
      <c r="A213" s="17">
        <v>4936573</v>
      </c>
      <c r="B213" s="53"/>
      <c r="C213" s="37" t="s">
        <v>382</v>
      </c>
      <c r="D213" s="42" t="s">
        <v>141</v>
      </c>
      <c r="E213" s="5" t="s">
        <v>235</v>
      </c>
      <c r="F213" s="6" t="s">
        <v>273</v>
      </c>
      <c r="G213" s="6">
        <v>630</v>
      </c>
      <c r="H213" s="6" t="s">
        <v>270</v>
      </c>
      <c r="I213" s="6" t="s">
        <v>453</v>
      </c>
      <c r="J213" s="6" t="s">
        <v>453</v>
      </c>
      <c r="K213" s="7">
        <v>726091</v>
      </c>
      <c r="L213" s="18" t="s">
        <v>773</v>
      </c>
      <c r="M213" s="11"/>
      <c r="N213" s="9" t="s">
        <v>265</v>
      </c>
      <c r="O213" s="3">
        <v>45</v>
      </c>
    </row>
    <row r="214" spans="1:15" ht="15" customHeight="1" x14ac:dyDescent="0.25">
      <c r="A214" s="17">
        <v>4936576</v>
      </c>
      <c r="B214" s="53"/>
      <c r="C214" s="37" t="s">
        <v>382</v>
      </c>
      <c r="D214" s="42" t="s">
        <v>142</v>
      </c>
      <c r="E214" s="5" t="s">
        <v>235</v>
      </c>
      <c r="F214" s="6" t="s">
        <v>273</v>
      </c>
      <c r="G214" s="6">
        <v>630</v>
      </c>
      <c r="H214" s="6" t="s">
        <v>274</v>
      </c>
      <c r="I214" s="6" t="s">
        <v>453</v>
      </c>
      <c r="J214" s="6" t="s">
        <v>453</v>
      </c>
      <c r="K214" s="7">
        <v>713750</v>
      </c>
      <c r="L214" s="18" t="s">
        <v>535</v>
      </c>
      <c r="M214" s="11"/>
      <c r="N214" s="9" t="s">
        <v>265</v>
      </c>
      <c r="O214" s="3">
        <v>45</v>
      </c>
    </row>
    <row r="215" spans="1:15" ht="15" customHeight="1" x14ac:dyDescent="0.25">
      <c r="A215" s="17">
        <v>4936579</v>
      </c>
      <c r="B215" s="53"/>
      <c r="C215" s="37" t="s">
        <v>382</v>
      </c>
      <c r="D215" s="42" t="s">
        <v>143</v>
      </c>
      <c r="E215" s="5" t="s">
        <v>235</v>
      </c>
      <c r="F215" s="6" t="s">
        <v>273</v>
      </c>
      <c r="G215" s="6">
        <v>1000</v>
      </c>
      <c r="H215" s="6" t="s">
        <v>270</v>
      </c>
      <c r="I215" s="6" t="s">
        <v>453</v>
      </c>
      <c r="J215" s="6" t="s">
        <v>453</v>
      </c>
      <c r="K215" s="7">
        <v>829364</v>
      </c>
      <c r="L215" s="18" t="s">
        <v>536</v>
      </c>
      <c r="M215" s="11"/>
      <c r="N215" s="9" t="s">
        <v>265</v>
      </c>
      <c r="O215" s="3">
        <v>45</v>
      </c>
    </row>
    <row r="216" spans="1:15" ht="15" customHeight="1" x14ac:dyDescent="0.25">
      <c r="A216" s="17">
        <v>4936586</v>
      </c>
      <c r="B216" s="53"/>
      <c r="C216" s="37" t="s">
        <v>382</v>
      </c>
      <c r="D216" s="42" t="s">
        <v>144</v>
      </c>
      <c r="E216" s="5" t="s">
        <v>235</v>
      </c>
      <c r="F216" s="6" t="s">
        <v>273</v>
      </c>
      <c r="G216" s="6">
        <v>1000</v>
      </c>
      <c r="H216" s="6" t="s">
        <v>274</v>
      </c>
      <c r="I216" s="6" t="s">
        <v>453</v>
      </c>
      <c r="J216" s="6" t="s">
        <v>453</v>
      </c>
      <c r="K216" s="7">
        <v>817039</v>
      </c>
      <c r="L216" s="18" t="s">
        <v>537</v>
      </c>
      <c r="M216" s="11"/>
      <c r="N216" s="9" t="s">
        <v>265</v>
      </c>
      <c r="O216" s="3">
        <v>45</v>
      </c>
    </row>
    <row r="217" spans="1:15" ht="15" customHeight="1" x14ac:dyDescent="0.25">
      <c r="A217" s="17">
        <v>4936587</v>
      </c>
      <c r="B217" s="53"/>
      <c r="C217" s="4" t="s">
        <v>382</v>
      </c>
      <c r="D217" s="44" t="s">
        <v>378</v>
      </c>
      <c r="E217" s="6" t="s">
        <v>235</v>
      </c>
      <c r="F217" s="6" t="s">
        <v>273</v>
      </c>
      <c r="G217" s="6">
        <v>1600</v>
      </c>
      <c r="H217" s="6" t="s">
        <v>270</v>
      </c>
      <c r="I217" s="6" t="s">
        <v>453</v>
      </c>
      <c r="J217" s="6" t="s">
        <v>453</v>
      </c>
      <c r="K217" s="7">
        <v>832716</v>
      </c>
      <c r="L217" s="18" t="s">
        <v>723</v>
      </c>
      <c r="M217" s="11"/>
      <c r="N217" s="9" t="s">
        <v>265</v>
      </c>
      <c r="O217" s="3">
        <v>45</v>
      </c>
    </row>
    <row r="218" spans="1:15" ht="15" customHeight="1" x14ac:dyDescent="0.25">
      <c r="A218" s="17">
        <v>4936588</v>
      </c>
      <c r="B218" s="53"/>
      <c r="C218" s="4" t="s">
        <v>382</v>
      </c>
      <c r="D218" s="44" t="s">
        <v>379</v>
      </c>
      <c r="E218" s="6" t="s">
        <v>235</v>
      </c>
      <c r="F218" s="6" t="s">
        <v>273</v>
      </c>
      <c r="G218" s="6">
        <v>1600</v>
      </c>
      <c r="H218" s="6" t="s">
        <v>270</v>
      </c>
      <c r="I218" s="6" t="s">
        <v>453</v>
      </c>
      <c r="J218" s="6" t="s">
        <v>453</v>
      </c>
      <c r="K218" s="7">
        <v>832869</v>
      </c>
      <c r="L218" s="18" t="s">
        <v>724</v>
      </c>
      <c r="M218" s="11"/>
      <c r="N218" s="9" t="s">
        <v>265</v>
      </c>
      <c r="O218" s="3">
        <v>45</v>
      </c>
    </row>
    <row r="219" spans="1:15" ht="15" customHeight="1" x14ac:dyDescent="0.25">
      <c r="A219" s="17">
        <v>4936589</v>
      </c>
      <c r="B219" s="53"/>
      <c r="C219" s="4" t="s">
        <v>382</v>
      </c>
      <c r="D219" s="44" t="s">
        <v>380</v>
      </c>
      <c r="E219" s="6" t="s">
        <v>235</v>
      </c>
      <c r="F219" s="6" t="s">
        <v>273</v>
      </c>
      <c r="G219" s="6">
        <v>1600</v>
      </c>
      <c r="H219" s="6" t="s">
        <v>274</v>
      </c>
      <c r="I219" s="6" t="s">
        <v>453</v>
      </c>
      <c r="J219" s="6" t="s">
        <v>453</v>
      </c>
      <c r="K219" s="7">
        <v>820107</v>
      </c>
      <c r="L219" s="18" t="s">
        <v>725</v>
      </c>
      <c r="M219" s="11"/>
      <c r="N219" s="9" t="s">
        <v>265</v>
      </c>
      <c r="O219" s="3">
        <v>45</v>
      </c>
    </row>
    <row r="220" spans="1:15" ht="15" customHeight="1" x14ac:dyDescent="0.25">
      <c r="A220" s="17">
        <v>4936590</v>
      </c>
      <c r="B220" s="53"/>
      <c r="C220" s="4" t="s">
        <v>382</v>
      </c>
      <c r="D220" s="44" t="s">
        <v>381</v>
      </c>
      <c r="E220" s="6" t="s">
        <v>235</v>
      </c>
      <c r="F220" s="6" t="s">
        <v>273</v>
      </c>
      <c r="G220" s="6">
        <v>1600</v>
      </c>
      <c r="H220" s="6" t="s">
        <v>274</v>
      </c>
      <c r="I220" s="6" t="s">
        <v>453</v>
      </c>
      <c r="J220" s="6" t="s">
        <v>453</v>
      </c>
      <c r="K220" s="7">
        <v>820936</v>
      </c>
      <c r="L220" s="18" t="s">
        <v>726</v>
      </c>
      <c r="M220" s="11"/>
      <c r="N220" s="9" t="s">
        <v>265</v>
      </c>
      <c r="O220" s="3">
        <v>45</v>
      </c>
    </row>
    <row r="221" spans="1:15" ht="15" customHeight="1" x14ac:dyDescent="0.25">
      <c r="A221" s="16">
        <v>5331526</v>
      </c>
      <c r="B221" s="53"/>
      <c r="C221" s="4" t="s">
        <v>427</v>
      </c>
      <c r="D221" s="44" t="s">
        <v>413</v>
      </c>
      <c r="E221" s="6" t="s">
        <v>235</v>
      </c>
      <c r="F221" s="6" t="s">
        <v>273</v>
      </c>
      <c r="G221" s="6">
        <v>630</v>
      </c>
      <c r="H221" s="6" t="s">
        <v>270</v>
      </c>
      <c r="I221" s="6" t="s">
        <v>453</v>
      </c>
      <c r="J221" s="6" t="s">
        <v>453</v>
      </c>
      <c r="K221" s="7">
        <v>688755</v>
      </c>
      <c r="L221" s="18" t="s">
        <v>774</v>
      </c>
      <c r="M221" s="11"/>
      <c r="N221" s="9" t="s">
        <v>265</v>
      </c>
      <c r="O221" s="3">
        <v>45</v>
      </c>
    </row>
    <row r="222" spans="1:15" ht="15" customHeight="1" x14ac:dyDescent="0.25">
      <c r="A222" s="16">
        <v>5331529</v>
      </c>
      <c r="B222" s="53"/>
      <c r="C222" s="4" t="s">
        <v>427</v>
      </c>
      <c r="D222" s="44" t="s">
        <v>414</v>
      </c>
      <c r="E222" s="6" t="s">
        <v>235</v>
      </c>
      <c r="F222" s="6" t="s">
        <v>273</v>
      </c>
      <c r="G222" s="6">
        <v>630</v>
      </c>
      <c r="H222" s="6" t="s">
        <v>274</v>
      </c>
      <c r="I222" s="6" t="s">
        <v>453</v>
      </c>
      <c r="J222" s="6" t="s">
        <v>453</v>
      </c>
      <c r="K222" s="7">
        <v>685294</v>
      </c>
      <c r="L222" s="18" t="s">
        <v>735</v>
      </c>
      <c r="M222" s="11"/>
      <c r="N222" s="9" t="s">
        <v>265</v>
      </c>
      <c r="O222" s="3">
        <v>45</v>
      </c>
    </row>
    <row r="223" spans="1:15" ht="15" customHeight="1" x14ac:dyDescent="0.25">
      <c r="A223" s="16">
        <v>5331530</v>
      </c>
      <c r="B223" s="53"/>
      <c r="C223" s="4" t="s">
        <v>427</v>
      </c>
      <c r="D223" s="44" t="s">
        <v>415</v>
      </c>
      <c r="E223" s="6" t="s">
        <v>235</v>
      </c>
      <c r="F223" s="6" t="s">
        <v>273</v>
      </c>
      <c r="G223" s="6">
        <v>1000</v>
      </c>
      <c r="H223" s="6" t="s">
        <v>270</v>
      </c>
      <c r="I223" s="6" t="s">
        <v>453</v>
      </c>
      <c r="J223" s="6" t="s">
        <v>453</v>
      </c>
      <c r="K223" s="7">
        <v>729399</v>
      </c>
      <c r="L223" s="18" t="s">
        <v>736</v>
      </c>
      <c r="M223" s="11"/>
      <c r="N223" s="9" t="s">
        <v>265</v>
      </c>
      <c r="O223" s="3">
        <v>45</v>
      </c>
    </row>
    <row r="224" spans="1:15" ht="15" customHeight="1" x14ac:dyDescent="0.25">
      <c r="A224" s="16">
        <v>5331531</v>
      </c>
      <c r="B224" s="53"/>
      <c r="C224" s="4" t="s">
        <v>427</v>
      </c>
      <c r="D224" s="44" t="s">
        <v>416</v>
      </c>
      <c r="E224" s="6" t="s">
        <v>235</v>
      </c>
      <c r="F224" s="6" t="s">
        <v>273</v>
      </c>
      <c r="G224" s="6">
        <v>1000</v>
      </c>
      <c r="H224" s="6" t="s">
        <v>274</v>
      </c>
      <c r="I224" s="6" t="s">
        <v>453</v>
      </c>
      <c r="J224" s="6" t="s">
        <v>453</v>
      </c>
      <c r="K224" s="7">
        <v>725938</v>
      </c>
      <c r="L224" s="18" t="s">
        <v>737</v>
      </c>
      <c r="M224" s="11"/>
      <c r="N224" s="9" t="s">
        <v>265</v>
      </c>
      <c r="O224" s="3">
        <v>45</v>
      </c>
    </row>
    <row r="225" spans="1:15" ht="15" customHeight="1" x14ac:dyDescent="0.25">
      <c r="A225" s="16">
        <v>5330945</v>
      </c>
      <c r="B225" s="53"/>
      <c r="C225" s="4" t="s">
        <v>428</v>
      </c>
      <c r="D225" s="44" t="s">
        <v>417</v>
      </c>
      <c r="E225" s="6" t="s">
        <v>235</v>
      </c>
      <c r="F225" s="6" t="s">
        <v>273</v>
      </c>
      <c r="G225" s="6">
        <v>1000</v>
      </c>
      <c r="H225" s="6" t="s">
        <v>270</v>
      </c>
      <c r="I225" s="6" t="s">
        <v>453</v>
      </c>
      <c r="J225" s="6" t="s">
        <v>453</v>
      </c>
      <c r="K225" s="7">
        <v>636848</v>
      </c>
      <c r="L225" s="18" t="s">
        <v>775</v>
      </c>
      <c r="M225" s="11"/>
      <c r="N225" s="9" t="s">
        <v>265</v>
      </c>
      <c r="O225" s="3">
        <v>45</v>
      </c>
    </row>
    <row r="226" spans="1:15" ht="15" customHeight="1" x14ac:dyDescent="0.25">
      <c r="A226" s="16">
        <v>5330946</v>
      </c>
      <c r="B226" s="53"/>
      <c r="C226" s="4" t="s">
        <v>428</v>
      </c>
      <c r="D226" s="44" t="s">
        <v>418</v>
      </c>
      <c r="E226" s="6" t="s">
        <v>235</v>
      </c>
      <c r="F226" s="6" t="s">
        <v>273</v>
      </c>
      <c r="G226" s="6">
        <v>1600</v>
      </c>
      <c r="H226" s="6" t="s">
        <v>270</v>
      </c>
      <c r="I226" s="6" t="s">
        <v>453</v>
      </c>
      <c r="J226" s="6" t="s">
        <v>453</v>
      </c>
      <c r="K226" s="7">
        <v>879303</v>
      </c>
      <c r="L226" s="18" t="s">
        <v>738</v>
      </c>
      <c r="M226" s="11"/>
      <c r="N226" s="9" t="s">
        <v>265</v>
      </c>
      <c r="O226" s="3">
        <v>45</v>
      </c>
    </row>
    <row r="227" spans="1:15" ht="15" customHeight="1" x14ac:dyDescent="0.25">
      <c r="A227" s="16">
        <v>5330948</v>
      </c>
      <c r="B227" s="53"/>
      <c r="C227" s="4" t="s">
        <v>428</v>
      </c>
      <c r="D227" s="44" t="s">
        <v>419</v>
      </c>
      <c r="E227" s="6" t="s">
        <v>235</v>
      </c>
      <c r="F227" s="6" t="s">
        <v>273</v>
      </c>
      <c r="G227" s="6">
        <v>1600</v>
      </c>
      <c r="H227" s="6" t="s">
        <v>270</v>
      </c>
      <c r="I227" s="6" t="s">
        <v>453</v>
      </c>
      <c r="J227" s="6" t="s">
        <v>453</v>
      </c>
      <c r="K227" s="7">
        <v>879456</v>
      </c>
      <c r="L227" s="18" t="s">
        <v>739</v>
      </c>
      <c r="M227" s="11"/>
      <c r="N227" s="9" t="s">
        <v>265</v>
      </c>
      <c r="O227" s="3">
        <v>45</v>
      </c>
    </row>
    <row r="228" spans="1:15" ht="15" customHeight="1" x14ac:dyDescent="0.25">
      <c r="A228" s="16">
        <v>5330949</v>
      </c>
      <c r="B228" s="53"/>
      <c r="C228" s="4" t="s">
        <v>428</v>
      </c>
      <c r="D228" s="44" t="s">
        <v>420</v>
      </c>
      <c r="E228" s="6" t="s">
        <v>235</v>
      </c>
      <c r="F228" s="6" t="s">
        <v>273</v>
      </c>
      <c r="G228" s="6">
        <v>1000</v>
      </c>
      <c r="H228" s="6" t="s">
        <v>274</v>
      </c>
      <c r="I228" s="6" t="s">
        <v>453</v>
      </c>
      <c r="J228" s="6" t="s">
        <v>453</v>
      </c>
      <c r="K228" s="7">
        <v>632888</v>
      </c>
      <c r="L228" s="18" t="s">
        <v>740</v>
      </c>
      <c r="M228" s="11"/>
      <c r="N228" s="9" t="s">
        <v>265</v>
      </c>
      <c r="O228" s="3">
        <v>45</v>
      </c>
    </row>
    <row r="229" spans="1:15" ht="15" customHeight="1" x14ac:dyDescent="0.25">
      <c r="A229" s="16">
        <v>5330950</v>
      </c>
      <c r="B229" s="53"/>
      <c r="C229" s="4" t="s">
        <v>428</v>
      </c>
      <c r="D229" s="44" t="s">
        <v>421</v>
      </c>
      <c r="E229" s="6" t="s">
        <v>235</v>
      </c>
      <c r="F229" s="6" t="s">
        <v>273</v>
      </c>
      <c r="G229" s="6">
        <v>1600</v>
      </c>
      <c r="H229" s="6" t="s">
        <v>274</v>
      </c>
      <c r="I229" s="6" t="s">
        <v>453</v>
      </c>
      <c r="J229" s="6" t="s">
        <v>453</v>
      </c>
      <c r="K229" s="7">
        <v>866686</v>
      </c>
      <c r="L229" s="18" t="s">
        <v>741</v>
      </c>
      <c r="M229" s="11"/>
      <c r="N229" s="9" t="s">
        <v>265</v>
      </c>
      <c r="O229" s="3">
        <v>45</v>
      </c>
    </row>
    <row r="230" spans="1:15" ht="15" customHeight="1" x14ac:dyDescent="0.25">
      <c r="A230" s="16">
        <v>5330952</v>
      </c>
      <c r="B230" s="53"/>
      <c r="C230" s="4" t="s">
        <v>428</v>
      </c>
      <c r="D230" s="44" t="s">
        <v>422</v>
      </c>
      <c r="E230" s="6" t="s">
        <v>235</v>
      </c>
      <c r="F230" s="6" t="s">
        <v>273</v>
      </c>
      <c r="G230" s="6">
        <v>1600</v>
      </c>
      <c r="H230" s="6" t="s">
        <v>274</v>
      </c>
      <c r="I230" s="6" t="s">
        <v>453</v>
      </c>
      <c r="J230" s="6" t="s">
        <v>453</v>
      </c>
      <c r="K230" s="7">
        <v>867828</v>
      </c>
      <c r="L230" s="18" t="s">
        <v>742</v>
      </c>
      <c r="M230" s="11"/>
      <c r="N230" s="9" t="s">
        <v>265</v>
      </c>
      <c r="O230" s="3">
        <v>45</v>
      </c>
    </row>
    <row r="231" spans="1:15" ht="15" customHeight="1" x14ac:dyDescent="0.25">
      <c r="A231" s="16">
        <v>5330953</v>
      </c>
      <c r="B231" s="53"/>
      <c r="C231" s="4" t="s">
        <v>428</v>
      </c>
      <c r="D231" s="44" t="s">
        <v>423</v>
      </c>
      <c r="E231" s="6" t="s">
        <v>235</v>
      </c>
      <c r="F231" s="6" t="s">
        <v>273</v>
      </c>
      <c r="G231" s="6">
        <v>630</v>
      </c>
      <c r="H231" s="6" t="s">
        <v>270</v>
      </c>
      <c r="I231" s="6" t="s">
        <v>453</v>
      </c>
      <c r="J231" s="6" t="s">
        <v>453</v>
      </c>
      <c r="K231" s="7">
        <v>573330</v>
      </c>
      <c r="L231" s="18" t="s">
        <v>743</v>
      </c>
      <c r="M231" s="11"/>
      <c r="N231" s="9" t="s">
        <v>265</v>
      </c>
      <c r="O231" s="3">
        <v>45</v>
      </c>
    </row>
    <row r="232" spans="1:15" ht="15" customHeight="1" x14ac:dyDescent="0.25">
      <c r="A232" s="16">
        <v>5330954</v>
      </c>
      <c r="B232" s="53"/>
      <c r="C232" s="4" t="s">
        <v>428</v>
      </c>
      <c r="D232" s="44" t="s">
        <v>424</v>
      </c>
      <c r="E232" s="6" t="s">
        <v>235</v>
      </c>
      <c r="F232" s="6" t="s">
        <v>273</v>
      </c>
      <c r="G232" s="6">
        <v>630</v>
      </c>
      <c r="H232" s="6" t="s">
        <v>274</v>
      </c>
      <c r="I232" s="6" t="s">
        <v>453</v>
      </c>
      <c r="J232" s="6" t="s">
        <v>453</v>
      </c>
      <c r="K232" s="7">
        <v>569363</v>
      </c>
      <c r="L232" s="18" t="s">
        <v>744</v>
      </c>
      <c r="M232" s="11"/>
      <c r="N232" s="9" t="s">
        <v>265</v>
      </c>
      <c r="O232" s="3">
        <v>45</v>
      </c>
    </row>
    <row r="233" spans="1:15" ht="15" customHeight="1" x14ac:dyDescent="0.25">
      <c r="A233" s="17">
        <v>4931185</v>
      </c>
      <c r="B233" s="53"/>
      <c r="C233" s="37" t="s">
        <v>307</v>
      </c>
      <c r="D233" s="42" t="s">
        <v>145</v>
      </c>
      <c r="E233" s="5" t="s">
        <v>235</v>
      </c>
      <c r="F233" s="6" t="s">
        <v>269</v>
      </c>
      <c r="G233" s="6">
        <v>1000</v>
      </c>
      <c r="H233" s="6" t="s">
        <v>447</v>
      </c>
      <c r="I233" s="6" t="s">
        <v>449</v>
      </c>
      <c r="J233" s="6" t="s">
        <v>450</v>
      </c>
      <c r="K233" s="7">
        <v>477671</v>
      </c>
      <c r="L233" s="18" t="s">
        <v>510</v>
      </c>
      <c r="M233" s="11"/>
      <c r="N233" s="9" t="s">
        <v>265</v>
      </c>
      <c r="O233" s="3">
        <v>45</v>
      </c>
    </row>
    <row r="234" spans="1:15" ht="15" customHeight="1" x14ac:dyDescent="0.25">
      <c r="A234" s="17">
        <v>4931822</v>
      </c>
      <c r="B234" s="53"/>
      <c r="C234" s="37" t="s">
        <v>307</v>
      </c>
      <c r="D234" s="42" t="s">
        <v>146</v>
      </c>
      <c r="E234" s="5" t="s">
        <v>235</v>
      </c>
      <c r="F234" s="6" t="s">
        <v>269</v>
      </c>
      <c r="G234" s="6">
        <v>1000</v>
      </c>
      <c r="H234" s="6" t="s">
        <v>447</v>
      </c>
      <c r="I234" s="6" t="s">
        <v>451</v>
      </c>
      <c r="J234" s="6" t="s">
        <v>450</v>
      </c>
      <c r="K234" s="7">
        <v>461384</v>
      </c>
      <c r="L234" s="18" t="s">
        <v>511</v>
      </c>
      <c r="M234" s="11"/>
      <c r="N234" s="9" t="s">
        <v>265</v>
      </c>
      <c r="O234" s="3">
        <v>45</v>
      </c>
    </row>
    <row r="235" spans="1:15" ht="15" customHeight="1" x14ac:dyDescent="0.25">
      <c r="A235" s="17">
        <v>5330203</v>
      </c>
      <c r="B235" s="55"/>
      <c r="C235" s="39" t="s">
        <v>307</v>
      </c>
      <c r="D235" s="45" t="s">
        <v>437</v>
      </c>
      <c r="E235" s="6" t="s">
        <v>235</v>
      </c>
      <c r="F235" s="6" t="s">
        <v>269</v>
      </c>
      <c r="G235" s="6">
        <v>1000</v>
      </c>
      <c r="H235" s="6" t="s">
        <v>447</v>
      </c>
      <c r="I235" s="6" t="s">
        <v>449</v>
      </c>
      <c r="J235" s="6" t="s">
        <v>450</v>
      </c>
      <c r="K235" s="7">
        <v>539790</v>
      </c>
      <c r="L235" s="18" t="s">
        <v>752</v>
      </c>
      <c r="M235" s="11"/>
      <c r="N235" s="9" t="s">
        <v>265</v>
      </c>
      <c r="O235" s="3">
        <v>35</v>
      </c>
    </row>
    <row r="236" spans="1:15" ht="15" customHeight="1" x14ac:dyDescent="0.25">
      <c r="A236" s="17">
        <v>5330202</v>
      </c>
      <c r="B236" s="55"/>
      <c r="C236" s="39" t="s">
        <v>307</v>
      </c>
      <c r="D236" s="45" t="s">
        <v>438</v>
      </c>
      <c r="E236" s="6" t="s">
        <v>235</v>
      </c>
      <c r="F236" s="6" t="s">
        <v>269</v>
      </c>
      <c r="G236" s="6">
        <v>1000</v>
      </c>
      <c r="H236" s="6" t="s">
        <v>447</v>
      </c>
      <c r="I236" s="6" t="s">
        <v>451</v>
      </c>
      <c r="J236" s="6" t="s">
        <v>450</v>
      </c>
      <c r="K236" s="7">
        <v>523502</v>
      </c>
      <c r="L236" s="18" t="s">
        <v>753</v>
      </c>
      <c r="M236" s="11"/>
      <c r="N236" s="9" t="s">
        <v>265</v>
      </c>
      <c r="O236" s="3">
        <v>35</v>
      </c>
    </row>
    <row r="237" spans="1:15" ht="15" customHeight="1" x14ac:dyDescent="0.25">
      <c r="A237" s="17">
        <v>4931189</v>
      </c>
      <c r="B237" s="53"/>
      <c r="C237" s="37" t="s">
        <v>307</v>
      </c>
      <c r="D237" s="42" t="s">
        <v>147</v>
      </c>
      <c r="E237" s="5" t="s">
        <v>235</v>
      </c>
      <c r="F237" s="6" t="s">
        <v>269</v>
      </c>
      <c r="G237" s="6">
        <v>1600</v>
      </c>
      <c r="H237" s="6" t="s">
        <v>447</v>
      </c>
      <c r="I237" s="6" t="s">
        <v>449</v>
      </c>
      <c r="J237" s="6" t="s">
        <v>450</v>
      </c>
      <c r="K237" s="7">
        <v>674465</v>
      </c>
      <c r="L237" s="18" t="s">
        <v>512</v>
      </c>
      <c r="M237" s="11"/>
      <c r="N237" s="9" t="s">
        <v>265</v>
      </c>
      <c r="O237" s="3">
        <v>45</v>
      </c>
    </row>
    <row r="238" spans="1:15" ht="15" customHeight="1" x14ac:dyDescent="0.25">
      <c r="A238" s="17">
        <v>4931826</v>
      </c>
      <c r="B238" s="53"/>
      <c r="C238" s="37" t="s">
        <v>307</v>
      </c>
      <c r="D238" s="42" t="s">
        <v>148</v>
      </c>
      <c r="E238" s="5" t="s">
        <v>235</v>
      </c>
      <c r="F238" s="6" t="s">
        <v>269</v>
      </c>
      <c r="G238" s="6">
        <v>1600</v>
      </c>
      <c r="H238" s="6" t="s">
        <v>447</v>
      </c>
      <c r="I238" s="6" t="s">
        <v>451</v>
      </c>
      <c r="J238" s="6" t="s">
        <v>450</v>
      </c>
      <c r="K238" s="7">
        <v>658177</v>
      </c>
      <c r="L238" s="18" t="s">
        <v>513</v>
      </c>
      <c r="M238" s="11"/>
      <c r="N238" s="9" t="s">
        <v>265</v>
      </c>
      <c r="O238" s="3">
        <v>45</v>
      </c>
    </row>
    <row r="239" spans="1:15" ht="15" customHeight="1" x14ac:dyDescent="0.25">
      <c r="A239" s="17">
        <v>4931183</v>
      </c>
      <c r="B239" s="53"/>
      <c r="C239" s="37" t="s">
        <v>307</v>
      </c>
      <c r="D239" s="42" t="s">
        <v>149</v>
      </c>
      <c r="E239" s="5" t="s">
        <v>235</v>
      </c>
      <c r="F239" s="6" t="s">
        <v>269</v>
      </c>
      <c r="G239" s="6">
        <v>1000</v>
      </c>
      <c r="H239" s="6" t="s">
        <v>447</v>
      </c>
      <c r="I239" s="6" t="s">
        <v>449</v>
      </c>
      <c r="J239" s="6" t="s">
        <v>452</v>
      </c>
      <c r="K239" s="7">
        <v>526428</v>
      </c>
      <c r="L239" s="18" t="s">
        <v>514</v>
      </c>
      <c r="M239" s="11"/>
      <c r="N239" s="9" t="s">
        <v>265</v>
      </c>
      <c r="O239" s="3">
        <v>45</v>
      </c>
    </row>
    <row r="240" spans="1:15" ht="15" customHeight="1" x14ac:dyDescent="0.25">
      <c r="A240" s="17">
        <v>4931821</v>
      </c>
      <c r="B240" s="53"/>
      <c r="C240" s="37" t="s">
        <v>307</v>
      </c>
      <c r="D240" s="42" t="s">
        <v>150</v>
      </c>
      <c r="E240" s="5" t="s">
        <v>235</v>
      </c>
      <c r="F240" s="6" t="s">
        <v>269</v>
      </c>
      <c r="G240" s="6">
        <v>1000</v>
      </c>
      <c r="H240" s="6" t="s">
        <v>447</v>
      </c>
      <c r="I240" s="6" t="s">
        <v>451</v>
      </c>
      <c r="J240" s="6" t="s">
        <v>452</v>
      </c>
      <c r="K240" s="7">
        <v>510140</v>
      </c>
      <c r="L240" s="18" t="s">
        <v>515</v>
      </c>
      <c r="M240" s="11"/>
      <c r="N240" s="9" t="s">
        <v>265</v>
      </c>
      <c r="O240" s="3">
        <v>45</v>
      </c>
    </row>
    <row r="241" spans="1:15" ht="15" customHeight="1" x14ac:dyDescent="0.25">
      <c r="A241" s="17">
        <v>5330205</v>
      </c>
      <c r="B241" s="55"/>
      <c r="C241" s="39" t="s">
        <v>307</v>
      </c>
      <c r="D241" s="45" t="s">
        <v>439</v>
      </c>
      <c r="E241" s="6" t="s">
        <v>235</v>
      </c>
      <c r="F241" s="6" t="s">
        <v>269</v>
      </c>
      <c r="G241" s="6">
        <v>1000</v>
      </c>
      <c r="H241" s="6" t="s">
        <v>447</v>
      </c>
      <c r="I241" s="6" t="s">
        <v>449</v>
      </c>
      <c r="J241" s="6" t="s">
        <v>452</v>
      </c>
      <c r="K241" s="7">
        <v>554393</v>
      </c>
      <c r="L241" s="18" t="s">
        <v>754</v>
      </c>
      <c r="M241" s="11"/>
      <c r="N241" s="9" t="s">
        <v>265</v>
      </c>
      <c r="O241" s="3">
        <v>35</v>
      </c>
    </row>
    <row r="242" spans="1:15" ht="15" customHeight="1" x14ac:dyDescent="0.25">
      <c r="A242" s="17">
        <v>5330204</v>
      </c>
      <c r="B242" s="55"/>
      <c r="C242" s="39" t="s">
        <v>307</v>
      </c>
      <c r="D242" s="45" t="s">
        <v>440</v>
      </c>
      <c r="E242" s="6" t="s">
        <v>235</v>
      </c>
      <c r="F242" s="6" t="s">
        <v>269</v>
      </c>
      <c r="G242" s="6">
        <v>1000</v>
      </c>
      <c r="H242" s="6" t="s">
        <v>447</v>
      </c>
      <c r="I242" s="6" t="s">
        <v>451</v>
      </c>
      <c r="J242" s="6" t="s">
        <v>452</v>
      </c>
      <c r="K242" s="7">
        <v>538105</v>
      </c>
      <c r="L242" s="18" t="s">
        <v>755</v>
      </c>
      <c r="M242" s="11"/>
      <c r="N242" s="9" t="s">
        <v>265</v>
      </c>
      <c r="O242" s="3">
        <v>35</v>
      </c>
    </row>
    <row r="243" spans="1:15" ht="15" customHeight="1" x14ac:dyDescent="0.25">
      <c r="A243" s="17">
        <v>4931187</v>
      </c>
      <c r="B243" s="53"/>
      <c r="C243" s="37" t="s">
        <v>307</v>
      </c>
      <c r="D243" s="42" t="s">
        <v>151</v>
      </c>
      <c r="E243" s="5" t="s">
        <v>235</v>
      </c>
      <c r="F243" s="6" t="s">
        <v>269</v>
      </c>
      <c r="G243" s="6">
        <v>1600</v>
      </c>
      <c r="H243" s="6" t="s">
        <v>447</v>
      </c>
      <c r="I243" s="6" t="s">
        <v>449</v>
      </c>
      <c r="J243" s="6" t="s">
        <v>452</v>
      </c>
      <c r="K243" s="7">
        <v>704380</v>
      </c>
      <c r="L243" s="18" t="s">
        <v>516</v>
      </c>
      <c r="M243" s="11"/>
      <c r="N243" s="9" t="s">
        <v>265</v>
      </c>
      <c r="O243" s="3">
        <v>45</v>
      </c>
    </row>
    <row r="244" spans="1:15" ht="15" customHeight="1" x14ac:dyDescent="0.25">
      <c r="A244" s="17">
        <v>4931824</v>
      </c>
      <c r="B244" s="53"/>
      <c r="C244" s="37" t="s">
        <v>307</v>
      </c>
      <c r="D244" s="42" t="s">
        <v>152</v>
      </c>
      <c r="E244" s="5" t="s">
        <v>235</v>
      </c>
      <c r="F244" s="6" t="s">
        <v>269</v>
      </c>
      <c r="G244" s="6">
        <v>1600</v>
      </c>
      <c r="H244" s="6" t="s">
        <v>447</v>
      </c>
      <c r="I244" s="6" t="s">
        <v>451</v>
      </c>
      <c r="J244" s="6" t="s">
        <v>452</v>
      </c>
      <c r="K244" s="7">
        <v>688092</v>
      </c>
      <c r="L244" s="18" t="s">
        <v>517</v>
      </c>
      <c r="M244" s="11"/>
      <c r="N244" s="9" t="s">
        <v>265</v>
      </c>
      <c r="O244" s="3">
        <v>45</v>
      </c>
    </row>
    <row r="245" spans="1:15" ht="15" customHeight="1" x14ac:dyDescent="0.25">
      <c r="A245" s="17">
        <v>4935951</v>
      </c>
      <c r="B245" s="53"/>
      <c r="C245" s="37" t="s">
        <v>329</v>
      </c>
      <c r="D245" s="42" t="s">
        <v>153</v>
      </c>
      <c r="E245" s="5" t="s">
        <v>235</v>
      </c>
      <c r="F245" s="6" t="s">
        <v>269</v>
      </c>
      <c r="G245" s="6">
        <v>1600</v>
      </c>
      <c r="H245" s="6" t="s">
        <v>447</v>
      </c>
      <c r="I245" s="6" t="s">
        <v>451</v>
      </c>
      <c r="J245" s="6" t="s">
        <v>450</v>
      </c>
      <c r="K245" s="7">
        <v>829886</v>
      </c>
      <c r="L245" s="18" t="s">
        <v>583</v>
      </c>
      <c r="M245" s="11"/>
      <c r="N245" s="9" t="s">
        <v>265</v>
      </c>
      <c r="O245" s="3">
        <v>45</v>
      </c>
    </row>
    <row r="246" spans="1:15" ht="15" customHeight="1" x14ac:dyDescent="0.25">
      <c r="A246" s="17">
        <v>4935952</v>
      </c>
      <c r="B246" s="53"/>
      <c r="C246" s="37" t="s">
        <v>329</v>
      </c>
      <c r="D246" s="42" t="s">
        <v>154</v>
      </c>
      <c r="E246" s="5" t="s">
        <v>235</v>
      </c>
      <c r="F246" s="6" t="s">
        <v>269</v>
      </c>
      <c r="G246" s="6">
        <v>1600</v>
      </c>
      <c r="H246" s="6" t="s">
        <v>447</v>
      </c>
      <c r="I246" s="6" t="s">
        <v>449</v>
      </c>
      <c r="J246" s="6" t="s">
        <v>450</v>
      </c>
      <c r="K246" s="7">
        <v>846019</v>
      </c>
      <c r="L246" s="18" t="s">
        <v>584</v>
      </c>
      <c r="M246" s="11"/>
      <c r="N246" s="9" t="s">
        <v>265</v>
      </c>
      <c r="O246" s="3">
        <v>45</v>
      </c>
    </row>
    <row r="247" spans="1:15" ht="15" customHeight="1" x14ac:dyDescent="0.25">
      <c r="A247" s="17">
        <v>4935953</v>
      </c>
      <c r="B247" s="53"/>
      <c r="C247" s="37" t="s">
        <v>329</v>
      </c>
      <c r="D247" s="42" t="s">
        <v>155</v>
      </c>
      <c r="E247" s="5" t="s">
        <v>235</v>
      </c>
      <c r="F247" s="6" t="s">
        <v>269</v>
      </c>
      <c r="G247" s="6">
        <v>630</v>
      </c>
      <c r="H247" s="6" t="s">
        <v>447</v>
      </c>
      <c r="I247" s="6" t="s">
        <v>451</v>
      </c>
      <c r="J247" s="6" t="s">
        <v>450</v>
      </c>
      <c r="K247" s="7">
        <v>574872</v>
      </c>
      <c r="L247" s="18" t="s">
        <v>585</v>
      </c>
      <c r="M247" s="11"/>
      <c r="N247" s="9" t="s">
        <v>265</v>
      </c>
      <c r="O247" s="3">
        <v>45</v>
      </c>
    </row>
    <row r="248" spans="1:15" ht="15" customHeight="1" x14ac:dyDescent="0.25">
      <c r="A248" s="17">
        <v>4935954</v>
      </c>
      <c r="B248" s="53"/>
      <c r="C248" s="37" t="s">
        <v>329</v>
      </c>
      <c r="D248" s="42" t="s">
        <v>156</v>
      </c>
      <c r="E248" s="5" t="s">
        <v>235</v>
      </c>
      <c r="F248" s="6" t="s">
        <v>269</v>
      </c>
      <c r="G248" s="6">
        <v>630</v>
      </c>
      <c r="H248" s="6" t="s">
        <v>447</v>
      </c>
      <c r="I248" s="6" t="s">
        <v>449</v>
      </c>
      <c r="J248" s="6" t="s">
        <v>450</v>
      </c>
      <c r="K248" s="7">
        <v>591005</v>
      </c>
      <c r="L248" s="18" t="s">
        <v>586</v>
      </c>
      <c r="M248" s="11"/>
      <c r="N248" s="9" t="s">
        <v>265</v>
      </c>
      <c r="O248" s="3">
        <v>45</v>
      </c>
    </row>
    <row r="249" spans="1:15" ht="15" customHeight="1" x14ac:dyDescent="0.25">
      <c r="A249" s="17">
        <v>4935957</v>
      </c>
      <c r="B249" s="53"/>
      <c r="C249" s="37" t="s">
        <v>329</v>
      </c>
      <c r="D249" s="42" t="s">
        <v>157</v>
      </c>
      <c r="E249" s="5" t="s">
        <v>235</v>
      </c>
      <c r="F249" s="6" t="s">
        <v>269</v>
      </c>
      <c r="G249" s="6">
        <v>1000</v>
      </c>
      <c r="H249" s="6" t="s">
        <v>447</v>
      </c>
      <c r="I249" s="6" t="s">
        <v>451</v>
      </c>
      <c r="J249" s="6" t="s">
        <v>450</v>
      </c>
      <c r="K249" s="7">
        <v>601027</v>
      </c>
      <c r="L249" s="18" t="s">
        <v>587</v>
      </c>
      <c r="M249" s="11"/>
      <c r="N249" s="9" t="s">
        <v>265</v>
      </c>
      <c r="O249" s="3">
        <v>45</v>
      </c>
    </row>
    <row r="250" spans="1:15" ht="15" customHeight="1" x14ac:dyDescent="0.25">
      <c r="A250" s="17">
        <v>4935959</v>
      </c>
      <c r="B250" s="53"/>
      <c r="C250" s="37" t="s">
        <v>329</v>
      </c>
      <c r="D250" s="42" t="s">
        <v>158</v>
      </c>
      <c r="E250" s="5" t="s">
        <v>235</v>
      </c>
      <c r="F250" s="6" t="s">
        <v>269</v>
      </c>
      <c r="G250" s="6">
        <v>1000</v>
      </c>
      <c r="H250" s="6" t="s">
        <v>447</v>
      </c>
      <c r="I250" s="6" t="s">
        <v>449</v>
      </c>
      <c r="J250" s="6" t="s">
        <v>450</v>
      </c>
      <c r="K250" s="7">
        <v>617159</v>
      </c>
      <c r="L250" s="18" t="s">
        <v>588</v>
      </c>
      <c r="M250" s="11"/>
      <c r="N250" s="9" t="s">
        <v>265</v>
      </c>
      <c r="O250" s="3">
        <v>45</v>
      </c>
    </row>
    <row r="251" spans="1:15" ht="15" customHeight="1" x14ac:dyDescent="0.25">
      <c r="A251" s="17">
        <v>4935960</v>
      </c>
      <c r="B251" s="53"/>
      <c r="C251" s="37" t="s">
        <v>329</v>
      </c>
      <c r="D251" s="42" t="s">
        <v>159</v>
      </c>
      <c r="E251" s="5" t="s">
        <v>235</v>
      </c>
      <c r="F251" s="6" t="s">
        <v>269</v>
      </c>
      <c r="G251" s="6">
        <v>1600</v>
      </c>
      <c r="H251" s="6" t="s">
        <v>447</v>
      </c>
      <c r="I251" s="6" t="s">
        <v>451</v>
      </c>
      <c r="J251" s="6" t="s">
        <v>452</v>
      </c>
      <c r="K251" s="7">
        <v>851865</v>
      </c>
      <c r="L251" s="18" t="s">
        <v>589</v>
      </c>
      <c r="M251" s="11"/>
      <c r="N251" s="9" t="s">
        <v>265</v>
      </c>
      <c r="O251" s="3">
        <v>45</v>
      </c>
    </row>
    <row r="252" spans="1:15" ht="15" customHeight="1" x14ac:dyDescent="0.25">
      <c r="A252" s="17">
        <v>4935961</v>
      </c>
      <c r="B252" s="53"/>
      <c r="C252" s="37" t="s">
        <v>329</v>
      </c>
      <c r="D252" s="42" t="s">
        <v>160</v>
      </c>
      <c r="E252" s="5" t="s">
        <v>235</v>
      </c>
      <c r="F252" s="6" t="s">
        <v>269</v>
      </c>
      <c r="G252" s="6">
        <v>1600</v>
      </c>
      <c r="H252" s="6" t="s">
        <v>447</v>
      </c>
      <c r="I252" s="6" t="s">
        <v>449</v>
      </c>
      <c r="J252" s="6" t="s">
        <v>452</v>
      </c>
      <c r="K252" s="7">
        <v>867998</v>
      </c>
      <c r="L252" s="18" t="s">
        <v>590</v>
      </c>
      <c r="M252" s="11"/>
      <c r="N252" s="9" t="s">
        <v>265</v>
      </c>
      <c r="O252" s="3">
        <v>45</v>
      </c>
    </row>
    <row r="253" spans="1:15" ht="15" customHeight="1" x14ac:dyDescent="0.25">
      <c r="A253" s="17">
        <v>4935962</v>
      </c>
      <c r="B253" s="53"/>
      <c r="C253" s="37" t="s">
        <v>329</v>
      </c>
      <c r="D253" s="42" t="s">
        <v>161</v>
      </c>
      <c r="E253" s="5" t="s">
        <v>235</v>
      </c>
      <c r="F253" s="6" t="s">
        <v>269</v>
      </c>
      <c r="G253" s="6">
        <v>630</v>
      </c>
      <c r="H253" s="6" t="s">
        <v>447</v>
      </c>
      <c r="I253" s="6" t="s">
        <v>451</v>
      </c>
      <c r="J253" s="6" t="s">
        <v>452</v>
      </c>
      <c r="K253" s="7">
        <v>596459</v>
      </c>
      <c r="L253" s="18" t="s">
        <v>591</v>
      </c>
      <c r="M253" s="11"/>
      <c r="N253" s="9" t="s">
        <v>265</v>
      </c>
      <c r="O253" s="3">
        <v>45</v>
      </c>
    </row>
    <row r="254" spans="1:15" ht="15" customHeight="1" x14ac:dyDescent="0.25">
      <c r="A254" s="17">
        <v>4935963</v>
      </c>
      <c r="B254" s="53"/>
      <c r="C254" s="37" t="s">
        <v>329</v>
      </c>
      <c r="D254" s="42" t="s">
        <v>162</v>
      </c>
      <c r="E254" s="5" t="s">
        <v>235</v>
      </c>
      <c r="F254" s="6" t="s">
        <v>269</v>
      </c>
      <c r="G254" s="6">
        <v>630</v>
      </c>
      <c r="H254" s="6" t="s">
        <v>447</v>
      </c>
      <c r="I254" s="6" t="s">
        <v>449</v>
      </c>
      <c r="J254" s="6" t="s">
        <v>452</v>
      </c>
      <c r="K254" s="7">
        <v>612592</v>
      </c>
      <c r="L254" s="18" t="s">
        <v>592</v>
      </c>
      <c r="M254" s="11"/>
      <c r="N254" s="9" t="s">
        <v>265</v>
      </c>
      <c r="O254" s="3">
        <v>45</v>
      </c>
    </row>
    <row r="255" spans="1:15" ht="15" customHeight="1" x14ac:dyDescent="0.25">
      <c r="A255" s="17">
        <v>4935969</v>
      </c>
      <c r="B255" s="53"/>
      <c r="C255" s="37" t="s">
        <v>329</v>
      </c>
      <c r="D255" s="42" t="s">
        <v>163</v>
      </c>
      <c r="E255" s="5" t="s">
        <v>235</v>
      </c>
      <c r="F255" s="6" t="s">
        <v>269</v>
      </c>
      <c r="G255" s="6">
        <v>1000</v>
      </c>
      <c r="H255" s="6" t="s">
        <v>447</v>
      </c>
      <c r="I255" s="6" t="s">
        <v>449</v>
      </c>
      <c r="J255" s="6" t="s">
        <v>452</v>
      </c>
      <c r="K255" s="7">
        <v>623022</v>
      </c>
      <c r="L255" s="18" t="s">
        <v>593</v>
      </c>
      <c r="M255" s="11"/>
      <c r="N255" s="9" t="s">
        <v>265</v>
      </c>
      <c r="O255" s="3">
        <v>45</v>
      </c>
    </row>
    <row r="256" spans="1:15" ht="15" customHeight="1" x14ac:dyDescent="0.25">
      <c r="A256" s="17">
        <v>4935970</v>
      </c>
      <c r="B256" s="53"/>
      <c r="C256" s="37" t="s">
        <v>329</v>
      </c>
      <c r="D256" s="42" t="s">
        <v>164</v>
      </c>
      <c r="E256" s="5" t="s">
        <v>235</v>
      </c>
      <c r="F256" s="6" t="s">
        <v>269</v>
      </c>
      <c r="G256" s="6">
        <v>1000</v>
      </c>
      <c r="H256" s="6" t="s">
        <v>447</v>
      </c>
      <c r="I256" s="6" t="s">
        <v>451</v>
      </c>
      <c r="J256" s="6" t="s">
        <v>452</v>
      </c>
      <c r="K256" s="7">
        <v>638858</v>
      </c>
      <c r="L256" s="18" t="s">
        <v>594</v>
      </c>
      <c r="M256" s="11"/>
      <c r="N256" s="9" t="s">
        <v>265</v>
      </c>
      <c r="O256" s="3">
        <v>45</v>
      </c>
    </row>
    <row r="257" spans="1:15" ht="15" customHeight="1" x14ac:dyDescent="0.25">
      <c r="A257" s="17">
        <v>5141019</v>
      </c>
      <c r="B257" s="53"/>
      <c r="C257" s="37" t="s">
        <v>316</v>
      </c>
      <c r="D257" s="42" t="s">
        <v>318</v>
      </c>
      <c r="E257" s="5" t="s">
        <v>235</v>
      </c>
      <c r="F257" s="6" t="s">
        <v>269</v>
      </c>
      <c r="G257" s="6">
        <v>630</v>
      </c>
      <c r="H257" s="6" t="s">
        <v>447</v>
      </c>
      <c r="I257" s="6" t="s">
        <v>451</v>
      </c>
      <c r="J257" s="6" t="s">
        <v>452</v>
      </c>
      <c r="K257" s="7">
        <v>701595</v>
      </c>
      <c r="L257" s="18" t="s">
        <v>776</v>
      </c>
      <c r="M257" s="11"/>
      <c r="N257" s="9" t="s">
        <v>265</v>
      </c>
      <c r="O257" s="3">
        <v>45</v>
      </c>
    </row>
    <row r="258" spans="1:15" ht="15" customHeight="1" x14ac:dyDescent="0.25">
      <c r="A258" s="17">
        <v>5141026</v>
      </c>
      <c r="B258" s="53"/>
      <c r="C258" s="37" t="s">
        <v>316</v>
      </c>
      <c r="D258" s="42" t="s">
        <v>320</v>
      </c>
      <c r="E258" s="5" t="s">
        <v>235</v>
      </c>
      <c r="F258" s="6" t="s">
        <v>269</v>
      </c>
      <c r="G258" s="6">
        <v>1000</v>
      </c>
      <c r="H258" s="6" t="s">
        <v>447</v>
      </c>
      <c r="I258" s="6" t="s">
        <v>451</v>
      </c>
      <c r="J258" s="6" t="s">
        <v>452</v>
      </c>
      <c r="K258" s="7">
        <v>823269</v>
      </c>
      <c r="L258" s="18" t="s">
        <v>539</v>
      </c>
      <c r="M258" s="11"/>
      <c r="N258" s="9" t="s">
        <v>265</v>
      </c>
      <c r="O258" s="3">
        <v>45</v>
      </c>
    </row>
    <row r="259" spans="1:15" ht="15" customHeight="1" x14ac:dyDescent="0.25">
      <c r="A259" s="17">
        <v>5141027</v>
      </c>
      <c r="B259" s="53"/>
      <c r="C259" s="37" t="s">
        <v>316</v>
      </c>
      <c r="D259" s="42" t="s">
        <v>321</v>
      </c>
      <c r="E259" s="5" t="s">
        <v>235</v>
      </c>
      <c r="F259" s="6" t="s">
        <v>269</v>
      </c>
      <c r="G259" s="6">
        <v>1000</v>
      </c>
      <c r="H259" s="6" t="s">
        <v>447</v>
      </c>
      <c r="I259" s="6" t="s">
        <v>449</v>
      </c>
      <c r="J259" s="6" t="s">
        <v>452</v>
      </c>
      <c r="K259" s="7">
        <v>839401</v>
      </c>
      <c r="L259" s="18" t="s">
        <v>540</v>
      </c>
      <c r="M259" s="11"/>
      <c r="N259" s="9" t="s">
        <v>265</v>
      </c>
      <c r="O259" s="3">
        <v>45</v>
      </c>
    </row>
    <row r="260" spans="1:15" ht="15" customHeight="1" x14ac:dyDescent="0.25">
      <c r="A260" s="17">
        <v>5141029</v>
      </c>
      <c r="B260" s="53"/>
      <c r="C260" s="37" t="s">
        <v>316</v>
      </c>
      <c r="D260" s="42" t="s">
        <v>322</v>
      </c>
      <c r="E260" s="5" t="s">
        <v>235</v>
      </c>
      <c r="F260" s="6" t="s">
        <v>269</v>
      </c>
      <c r="G260" s="6">
        <v>630</v>
      </c>
      <c r="H260" s="6" t="s">
        <v>447</v>
      </c>
      <c r="I260" s="6" t="s">
        <v>451</v>
      </c>
      <c r="J260" s="6" t="s">
        <v>450</v>
      </c>
      <c r="K260" s="7">
        <v>670616</v>
      </c>
      <c r="L260" s="18" t="s">
        <v>541</v>
      </c>
      <c r="M260" s="11"/>
      <c r="N260" s="9" t="s">
        <v>265</v>
      </c>
      <c r="O260" s="3">
        <v>45</v>
      </c>
    </row>
    <row r="261" spans="1:15" ht="15" customHeight="1" x14ac:dyDescent="0.25">
      <c r="A261" s="17">
        <v>5141030</v>
      </c>
      <c r="B261" s="53"/>
      <c r="C261" s="37" t="s">
        <v>316</v>
      </c>
      <c r="D261" s="42" t="s">
        <v>323</v>
      </c>
      <c r="E261" s="5" t="s">
        <v>235</v>
      </c>
      <c r="F261" s="6" t="s">
        <v>269</v>
      </c>
      <c r="G261" s="6">
        <v>630</v>
      </c>
      <c r="H261" s="6" t="s">
        <v>447</v>
      </c>
      <c r="I261" s="6" t="s">
        <v>449</v>
      </c>
      <c r="J261" s="6" t="s">
        <v>450</v>
      </c>
      <c r="K261" s="7">
        <v>686749</v>
      </c>
      <c r="L261" s="18" t="s">
        <v>542</v>
      </c>
      <c r="M261" s="11"/>
      <c r="N261" s="9" t="s">
        <v>265</v>
      </c>
      <c r="O261" s="3">
        <v>45</v>
      </c>
    </row>
    <row r="262" spans="1:15" ht="15" customHeight="1" x14ac:dyDescent="0.25">
      <c r="A262" s="17">
        <v>5141031</v>
      </c>
      <c r="B262" s="53"/>
      <c r="C262" s="37" t="s">
        <v>316</v>
      </c>
      <c r="D262" s="42" t="s">
        <v>324</v>
      </c>
      <c r="E262" s="5" t="s">
        <v>235</v>
      </c>
      <c r="F262" s="6" t="s">
        <v>269</v>
      </c>
      <c r="G262" s="6">
        <v>1000</v>
      </c>
      <c r="H262" s="6" t="s">
        <v>447</v>
      </c>
      <c r="I262" s="6" t="s">
        <v>451</v>
      </c>
      <c r="J262" s="6" t="s">
        <v>450</v>
      </c>
      <c r="K262" s="7">
        <v>792290</v>
      </c>
      <c r="L262" s="18" t="s">
        <v>543</v>
      </c>
      <c r="M262" s="11"/>
      <c r="N262" s="9" t="s">
        <v>265</v>
      </c>
      <c r="O262" s="3">
        <v>45</v>
      </c>
    </row>
    <row r="263" spans="1:15" ht="15" customHeight="1" x14ac:dyDescent="0.25">
      <c r="A263" s="17">
        <v>5141033</v>
      </c>
      <c r="B263" s="53"/>
      <c r="C263" s="37" t="s">
        <v>316</v>
      </c>
      <c r="D263" s="42" t="s">
        <v>325</v>
      </c>
      <c r="E263" s="5" t="s">
        <v>235</v>
      </c>
      <c r="F263" s="6" t="s">
        <v>269</v>
      </c>
      <c r="G263" s="6">
        <v>1000</v>
      </c>
      <c r="H263" s="6" t="s">
        <v>447</v>
      </c>
      <c r="I263" s="6" t="s">
        <v>449</v>
      </c>
      <c r="J263" s="6" t="s">
        <v>450</v>
      </c>
      <c r="K263" s="7">
        <v>814280</v>
      </c>
      <c r="L263" s="18" t="s">
        <v>544</v>
      </c>
      <c r="M263" s="11"/>
      <c r="N263" s="9" t="s">
        <v>265</v>
      </c>
      <c r="O263" s="3">
        <v>45</v>
      </c>
    </row>
    <row r="264" spans="1:15" ht="15" customHeight="1" x14ac:dyDescent="0.25">
      <c r="A264" s="16">
        <v>5209582</v>
      </c>
      <c r="B264" s="53"/>
      <c r="C264" s="4" t="s">
        <v>229</v>
      </c>
      <c r="D264" s="44" t="s">
        <v>367</v>
      </c>
      <c r="E264" s="6" t="s">
        <v>235</v>
      </c>
      <c r="F264" s="6" t="s">
        <v>269</v>
      </c>
      <c r="G264" s="6">
        <v>630</v>
      </c>
      <c r="H264" s="6" t="s">
        <v>447</v>
      </c>
      <c r="I264" s="6" t="s">
        <v>451</v>
      </c>
      <c r="J264" s="6" t="s">
        <v>450</v>
      </c>
      <c r="K264" s="7">
        <v>503541</v>
      </c>
      <c r="L264" s="18" t="s">
        <v>709</v>
      </c>
      <c r="M264" s="15"/>
      <c r="N264" s="9" t="s">
        <v>265</v>
      </c>
      <c r="O264" s="3">
        <v>45</v>
      </c>
    </row>
    <row r="265" spans="1:15" ht="15" customHeight="1" x14ac:dyDescent="0.25">
      <c r="A265" s="16">
        <v>5209583</v>
      </c>
      <c r="B265" s="53"/>
      <c r="C265" s="4" t="s">
        <v>229</v>
      </c>
      <c r="D265" s="44" t="s">
        <v>368</v>
      </c>
      <c r="E265" s="6" t="s">
        <v>235</v>
      </c>
      <c r="F265" s="6" t="s">
        <v>269</v>
      </c>
      <c r="G265" s="6">
        <v>630</v>
      </c>
      <c r="H265" s="6" t="s">
        <v>447</v>
      </c>
      <c r="I265" s="6" t="s">
        <v>449</v>
      </c>
      <c r="J265" s="6" t="s">
        <v>450</v>
      </c>
      <c r="K265" s="7">
        <v>519673</v>
      </c>
      <c r="L265" s="18" t="s">
        <v>710</v>
      </c>
      <c r="M265" s="15"/>
      <c r="N265" s="9" t="s">
        <v>265</v>
      </c>
      <c r="O265" s="3">
        <v>45</v>
      </c>
    </row>
    <row r="266" spans="1:15" ht="15" customHeight="1" x14ac:dyDescent="0.25">
      <c r="A266" s="17">
        <v>5132000</v>
      </c>
      <c r="B266" s="53"/>
      <c r="C266" s="37" t="s">
        <v>229</v>
      </c>
      <c r="D266" s="42" t="s">
        <v>299</v>
      </c>
      <c r="E266" s="5" t="s">
        <v>235</v>
      </c>
      <c r="F266" s="6" t="s">
        <v>269</v>
      </c>
      <c r="G266" s="6">
        <v>1000</v>
      </c>
      <c r="H266" s="6" t="s">
        <v>447</v>
      </c>
      <c r="I266" s="6" t="s">
        <v>449</v>
      </c>
      <c r="J266" s="6" t="s">
        <v>450</v>
      </c>
      <c r="K266" s="7">
        <v>575181</v>
      </c>
      <c r="L266" s="18" t="s">
        <v>498</v>
      </c>
      <c r="M266" s="15"/>
      <c r="N266" s="9" t="s">
        <v>265</v>
      </c>
      <c r="O266" s="3">
        <v>45</v>
      </c>
    </row>
    <row r="267" spans="1:15" ht="15" customHeight="1" x14ac:dyDescent="0.25">
      <c r="A267" s="17">
        <v>5209610</v>
      </c>
      <c r="B267" s="53"/>
      <c r="C267" s="4" t="s">
        <v>229</v>
      </c>
      <c r="D267" s="44" t="s">
        <v>369</v>
      </c>
      <c r="E267" s="6" t="s">
        <v>235</v>
      </c>
      <c r="F267" s="6" t="s">
        <v>269</v>
      </c>
      <c r="G267" s="6">
        <v>1000</v>
      </c>
      <c r="H267" s="6" t="s">
        <v>447</v>
      </c>
      <c r="I267" s="6" t="s">
        <v>451</v>
      </c>
      <c r="J267" s="6" t="s">
        <v>450</v>
      </c>
      <c r="K267" s="7">
        <v>558992</v>
      </c>
      <c r="L267" s="18" t="s">
        <v>711</v>
      </c>
      <c r="M267" s="15"/>
      <c r="N267" s="9" t="s">
        <v>265</v>
      </c>
      <c r="O267" s="3">
        <v>45</v>
      </c>
    </row>
    <row r="268" spans="1:15" ht="15" customHeight="1" x14ac:dyDescent="0.25">
      <c r="A268" s="16">
        <v>5209589</v>
      </c>
      <c r="B268" s="53"/>
      <c r="C268" s="4" t="s">
        <v>229</v>
      </c>
      <c r="D268" s="44" t="s">
        <v>370</v>
      </c>
      <c r="E268" s="6" t="s">
        <v>235</v>
      </c>
      <c r="F268" s="6" t="s">
        <v>269</v>
      </c>
      <c r="G268" s="6">
        <v>630</v>
      </c>
      <c r="H268" s="6" t="s">
        <v>447</v>
      </c>
      <c r="I268" s="6" t="s">
        <v>451</v>
      </c>
      <c r="J268" s="6" t="s">
        <v>452</v>
      </c>
      <c r="K268" s="7">
        <v>544972</v>
      </c>
      <c r="L268" s="18" t="s">
        <v>712</v>
      </c>
      <c r="M268" s="15"/>
      <c r="N268" s="9" t="s">
        <v>265</v>
      </c>
      <c r="O268" s="3">
        <v>45</v>
      </c>
    </row>
    <row r="269" spans="1:15" ht="15" customHeight="1" x14ac:dyDescent="0.25">
      <c r="A269" s="16">
        <v>5209600</v>
      </c>
      <c r="B269" s="53"/>
      <c r="C269" s="4" t="s">
        <v>229</v>
      </c>
      <c r="D269" s="44" t="s">
        <v>371</v>
      </c>
      <c r="E269" s="6" t="s">
        <v>235</v>
      </c>
      <c r="F269" s="6" t="s">
        <v>269</v>
      </c>
      <c r="G269" s="6">
        <v>630</v>
      </c>
      <c r="H269" s="6" t="s">
        <v>447</v>
      </c>
      <c r="I269" s="6" t="s">
        <v>449</v>
      </c>
      <c r="J269" s="6" t="s">
        <v>452</v>
      </c>
      <c r="K269" s="7">
        <v>561104</v>
      </c>
      <c r="L269" s="18" t="s">
        <v>713</v>
      </c>
      <c r="M269" s="15"/>
      <c r="N269" s="9" t="s">
        <v>265</v>
      </c>
      <c r="O269" s="3">
        <v>45</v>
      </c>
    </row>
    <row r="270" spans="1:15" ht="15" customHeight="1" x14ac:dyDescent="0.25">
      <c r="A270" s="17">
        <v>5209611</v>
      </c>
      <c r="B270" s="53"/>
      <c r="C270" s="4" t="s">
        <v>229</v>
      </c>
      <c r="D270" s="44" t="s">
        <v>372</v>
      </c>
      <c r="E270" s="6" t="s">
        <v>235</v>
      </c>
      <c r="F270" s="6" t="s">
        <v>269</v>
      </c>
      <c r="G270" s="6">
        <v>1000</v>
      </c>
      <c r="H270" s="6" t="s">
        <v>447</v>
      </c>
      <c r="I270" s="6" t="s">
        <v>451</v>
      </c>
      <c r="J270" s="6" t="s">
        <v>452</v>
      </c>
      <c r="K270" s="7">
        <v>600423</v>
      </c>
      <c r="L270" s="18" t="s">
        <v>714</v>
      </c>
      <c r="M270" s="15"/>
      <c r="N270" s="9" t="s">
        <v>265</v>
      </c>
      <c r="O270" s="3">
        <v>45</v>
      </c>
    </row>
    <row r="271" spans="1:15" ht="15" customHeight="1" x14ac:dyDescent="0.25">
      <c r="A271" s="17">
        <v>5209613</v>
      </c>
      <c r="B271" s="53"/>
      <c r="C271" s="4" t="s">
        <v>229</v>
      </c>
      <c r="D271" s="44" t="s">
        <v>373</v>
      </c>
      <c r="E271" s="6" t="s">
        <v>235</v>
      </c>
      <c r="F271" s="6" t="s">
        <v>269</v>
      </c>
      <c r="G271" s="6">
        <v>1000</v>
      </c>
      <c r="H271" s="6" t="s">
        <v>447</v>
      </c>
      <c r="I271" s="6" t="s">
        <v>449</v>
      </c>
      <c r="J271" s="6" t="s">
        <v>452</v>
      </c>
      <c r="K271" s="7">
        <v>616555</v>
      </c>
      <c r="L271" s="18" t="s">
        <v>715</v>
      </c>
      <c r="M271" s="11"/>
      <c r="N271" s="9" t="s">
        <v>265</v>
      </c>
      <c r="O271" s="3">
        <v>45</v>
      </c>
    </row>
    <row r="272" spans="1:15" ht="15" customHeight="1" x14ac:dyDescent="0.25">
      <c r="A272" s="17">
        <v>5209614</v>
      </c>
      <c r="B272" s="53"/>
      <c r="C272" s="4" t="s">
        <v>229</v>
      </c>
      <c r="D272" s="44" t="s">
        <v>399</v>
      </c>
      <c r="E272" s="6" t="s">
        <v>235</v>
      </c>
      <c r="F272" s="6" t="s">
        <v>269</v>
      </c>
      <c r="G272" s="6">
        <v>1600</v>
      </c>
      <c r="H272" s="6" t="s">
        <v>447</v>
      </c>
      <c r="I272" s="6" t="s">
        <v>451</v>
      </c>
      <c r="J272" s="6" t="s">
        <v>450</v>
      </c>
      <c r="K272" s="7">
        <v>787753</v>
      </c>
      <c r="L272" s="18" t="s">
        <v>716</v>
      </c>
      <c r="M272" s="15"/>
      <c r="N272" s="9" t="s">
        <v>265</v>
      </c>
      <c r="O272" s="3">
        <v>45</v>
      </c>
    </row>
    <row r="273" spans="1:15" ht="15" customHeight="1" x14ac:dyDescent="0.25">
      <c r="A273" s="16">
        <v>5209618</v>
      </c>
      <c r="B273" s="53"/>
      <c r="C273" s="4" t="s">
        <v>229</v>
      </c>
      <c r="D273" s="44" t="s">
        <v>400</v>
      </c>
      <c r="E273" s="6" t="s">
        <v>235</v>
      </c>
      <c r="F273" s="6" t="s">
        <v>269</v>
      </c>
      <c r="G273" s="6">
        <v>1600</v>
      </c>
      <c r="H273" s="6" t="s">
        <v>447</v>
      </c>
      <c r="I273" s="6" t="s">
        <v>449</v>
      </c>
      <c r="J273" s="6" t="s">
        <v>450</v>
      </c>
      <c r="K273" s="7">
        <v>803885</v>
      </c>
      <c r="L273" s="18" t="s">
        <v>717</v>
      </c>
      <c r="M273" s="15"/>
      <c r="N273" s="9" t="s">
        <v>265</v>
      </c>
      <c r="O273" s="3">
        <v>45</v>
      </c>
    </row>
    <row r="274" spans="1:15" ht="15" customHeight="1" x14ac:dyDescent="0.25">
      <c r="A274" s="17">
        <v>5209619</v>
      </c>
      <c r="B274" s="53"/>
      <c r="C274" s="4" t="s">
        <v>229</v>
      </c>
      <c r="D274" s="44" t="s">
        <v>401</v>
      </c>
      <c r="E274" s="6" t="s">
        <v>235</v>
      </c>
      <c r="F274" s="6" t="s">
        <v>269</v>
      </c>
      <c r="G274" s="6">
        <v>1600</v>
      </c>
      <c r="H274" s="6" t="s">
        <v>447</v>
      </c>
      <c r="I274" s="6" t="s">
        <v>451</v>
      </c>
      <c r="J274" s="6" t="s">
        <v>452</v>
      </c>
      <c r="K274" s="7">
        <v>829184</v>
      </c>
      <c r="L274" s="18" t="s">
        <v>718</v>
      </c>
      <c r="M274" s="15"/>
      <c r="N274" s="9" t="s">
        <v>265</v>
      </c>
      <c r="O274" s="3">
        <v>45</v>
      </c>
    </row>
    <row r="275" spans="1:15" ht="15" customHeight="1" x14ac:dyDescent="0.25">
      <c r="A275" s="17">
        <v>4936527</v>
      </c>
      <c r="B275" s="53"/>
      <c r="C275" s="37" t="s">
        <v>230</v>
      </c>
      <c r="D275" s="42" t="s">
        <v>165</v>
      </c>
      <c r="E275" s="5" t="s">
        <v>235</v>
      </c>
      <c r="F275" s="6" t="s">
        <v>269</v>
      </c>
      <c r="G275" s="6">
        <v>630</v>
      </c>
      <c r="H275" s="6" t="s">
        <v>447</v>
      </c>
      <c r="I275" s="6" t="s">
        <v>451</v>
      </c>
      <c r="J275" s="6" t="s">
        <v>450</v>
      </c>
      <c r="K275" s="7">
        <v>534525</v>
      </c>
      <c r="L275" s="18" t="s">
        <v>777</v>
      </c>
      <c r="M275" s="11"/>
      <c r="N275" s="9" t="s">
        <v>265</v>
      </c>
      <c r="O275" s="3">
        <v>45</v>
      </c>
    </row>
    <row r="276" spans="1:15" ht="15" customHeight="1" x14ac:dyDescent="0.25">
      <c r="A276" s="17">
        <v>4936540</v>
      </c>
      <c r="B276" s="53"/>
      <c r="C276" s="37" t="s">
        <v>230</v>
      </c>
      <c r="D276" s="42" t="s">
        <v>167</v>
      </c>
      <c r="E276" s="5" t="s">
        <v>235</v>
      </c>
      <c r="F276" s="6" t="s">
        <v>269</v>
      </c>
      <c r="G276" s="6">
        <v>1000</v>
      </c>
      <c r="H276" s="6" t="s">
        <v>447</v>
      </c>
      <c r="I276" s="6" t="s">
        <v>451</v>
      </c>
      <c r="J276" s="6" t="s">
        <v>450</v>
      </c>
      <c r="K276" s="7">
        <v>596185</v>
      </c>
      <c r="L276" s="18" t="s">
        <v>651</v>
      </c>
      <c r="M276" s="15"/>
      <c r="N276" s="9" t="s">
        <v>265</v>
      </c>
      <c r="O276" s="3">
        <v>45</v>
      </c>
    </row>
    <row r="277" spans="1:15" ht="15" customHeight="1" x14ac:dyDescent="0.25">
      <c r="A277" s="17">
        <v>4936541</v>
      </c>
      <c r="B277" s="53"/>
      <c r="C277" s="37" t="s">
        <v>230</v>
      </c>
      <c r="D277" s="42" t="s">
        <v>168</v>
      </c>
      <c r="E277" s="5" t="s">
        <v>235</v>
      </c>
      <c r="F277" s="6" t="s">
        <v>269</v>
      </c>
      <c r="G277" s="6">
        <v>1000</v>
      </c>
      <c r="H277" s="6" t="s">
        <v>447</v>
      </c>
      <c r="I277" s="6" t="s">
        <v>449</v>
      </c>
      <c r="J277" s="6" t="s">
        <v>450</v>
      </c>
      <c r="K277" s="7">
        <v>612317</v>
      </c>
      <c r="L277" s="18" t="s">
        <v>652</v>
      </c>
      <c r="M277" s="15"/>
      <c r="N277" s="9" t="s">
        <v>265</v>
      </c>
      <c r="O277" s="3">
        <v>45</v>
      </c>
    </row>
    <row r="278" spans="1:15" ht="15" customHeight="1" x14ac:dyDescent="0.25">
      <c r="A278" s="17">
        <v>4936544</v>
      </c>
      <c r="B278" s="53"/>
      <c r="C278" s="37" t="s">
        <v>230</v>
      </c>
      <c r="D278" s="42" t="s">
        <v>169</v>
      </c>
      <c r="E278" s="5" t="s">
        <v>235</v>
      </c>
      <c r="F278" s="6" t="s">
        <v>269</v>
      </c>
      <c r="G278" s="6">
        <v>1600</v>
      </c>
      <c r="H278" s="6" t="s">
        <v>447</v>
      </c>
      <c r="I278" s="6" t="s">
        <v>451</v>
      </c>
      <c r="J278" s="6" t="s">
        <v>450</v>
      </c>
      <c r="K278" s="7">
        <v>913163</v>
      </c>
      <c r="L278" s="18" t="s">
        <v>653</v>
      </c>
      <c r="M278" s="15"/>
      <c r="N278" s="9" t="s">
        <v>265</v>
      </c>
      <c r="O278" s="3">
        <v>45</v>
      </c>
    </row>
    <row r="279" spans="1:15" ht="15" customHeight="1" x14ac:dyDescent="0.25">
      <c r="A279" s="17">
        <v>4936546</v>
      </c>
      <c r="B279" s="53"/>
      <c r="C279" s="37" t="s">
        <v>230</v>
      </c>
      <c r="D279" s="42" t="s">
        <v>170</v>
      </c>
      <c r="E279" s="5" t="s">
        <v>235</v>
      </c>
      <c r="F279" s="6" t="s">
        <v>269</v>
      </c>
      <c r="G279" s="6">
        <v>1600</v>
      </c>
      <c r="H279" s="6" t="s">
        <v>447</v>
      </c>
      <c r="I279" s="6" t="s">
        <v>449</v>
      </c>
      <c r="J279" s="6" t="s">
        <v>450</v>
      </c>
      <c r="K279" s="7">
        <v>929296</v>
      </c>
      <c r="L279" s="18" t="s">
        <v>654</v>
      </c>
      <c r="M279" s="15"/>
      <c r="N279" s="9" t="s">
        <v>265</v>
      </c>
      <c r="O279" s="3">
        <v>45</v>
      </c>
    </row>
    <row r="280" spans="1:15" x14ac:dyDescent="0.25">
      <c r="A280" s="17">
        <v>4936548</v>
      </c>
      <c r="B280" s="53"/>
      <c r="C280" s="37" t="s">
        <v>230</v>
      </c>
      <c r="D280" s="42" t="s">
        <v>171</v>
      </c>
      <c r="E280" s="5" t="s">
        <v>235</v>
      </c>
      <c r="F280" s="6" t="s">
        <v>269</v>
      </c>
      <c r="G280" s="6">
        <v>630</v>
      </c>
      <c r="H280" s="6" t="s">
        <v>447</v>
      </c>
      <c r="I280" s="6" t="s">
        <v>451</v>
      </c>
      <c r="J280" s="6" t="s">
        <v>452</v>
      </c>
      <c r="K280" s="7">
        <v>571974</v>
      </c>
      <c r="L280" s="18" t="s">
        <v>655</v>
      </c>
      <c r="M280" s="15"/>
      <c r="N280" s="9" t="s">
        <v>265</v>
      </c>
      <c r="O280" s="3">
        <v>45</v>
      </c>
    </row>
    <row r="281" spans="1:15" x14ac:dyDescent="0.25">
      <c r="A281" s="17">
        <v>4936551</v>
      </c>
      <c r="B281" s="53"/>
      <c r="C281" s="37" t="s">
        <v>230</v>
      </c>
      <c r="D281" s="42" t="s">
        <v>172</v>
      </c>
      <c r="E281" s="5" t="s">
        <v>235</v>
      </c>
      <c r="F281" s="6" t="s">
        <v>269</v>
      </c>
      <c r="G281" s="6">
        <v>630</v>
      </c>
      <c r="H281" s="6" t="s">
        <v>447</v>
      </c>
      <c r="I281" s="6" t="s">
        <v>449</v>
      </c>
      <c r="J281" s="6" t="s">
        <v>452</v>
      </c>
      <c r="K281" s="7">
        <v>588106</v>
      </c>
      <c r="L281" s="18" t="s">
        <v>656</v>
      </c>
      <c r="M281" s="15"/>
      <c r="N281" s="9" t="s">
        <v>265</v>
      </c>
      <c r="O281" s="3">
        <v>45</v>
      </c>
    </row>
    <row r="282" spans="1:15" x14ac:dyDescent="0.25">
      <c r="A282" s="17">
        <v>4936553</v>
      </c>
      <c r="B282" s="53"/>
      <c r="C282" s="37" t="s">
        <v>230</v>
      </c>
      <c r="D282" s="42" t="s">
        <v>173</v>
      </c>
      <c r="E282" s="5" t="s">
        <v>235</v>
      </c>
      <c r="F282" s="6" t="s">
        <v>269</v>
      </c>
      <c r="G282" s="6">
        <v>1000</v>
      </c>
      <c r="H282" s="6" t="s">
        <v>447</v>
      </c>
      <c r="I282" s="6" t="s">
        <v>451</v>
      </c>
      <c r="J282" s="6" t="s">
        <v>452</v>
      </c>
      <c r="K282" s="7">
        <v>633649</v>
      </c>
      <c r="L282" s="18" t="s">
        <v>657</v>
      </c>
      <c r="M282" s="15"/>
      <c r="N282" s="9" t="s">
        <v>265</v>
      </c>
      <c r="O282" s="3">
        <v>45</v>
      </c>
    </row>
    <row r="283" spans="1:15" x14ac:dyDescent="0.25">
      <c r="A283" s="17">
        <v>4936560</v>
      </c>
      <c r="B283" s="53"/>
      <c r="C283" s="37" t="s">
        <v>230</v>
      </c>
      <c r="D283" s="42" t="s">
        <v>174</v>
      </c>
      <c r="E283" s="5" t="s">
        <v>235</v>
      </c>
      <c r="F283" s="6" t="s">
        <v>269</v>
      </c>
      <c r="G283" s="6">
        <v>1000</v>
      </c>
      <c r="H283" s="6" t="s">
        <v>447</v>
      </c>
      <c r="I283" s="6" t="s">
        <v>449</v>
      </c>
      <c r="J283" s="6" t="s">
        <v>452</v>
      </c>
      <c r="K283" s="7">
        <v>649781</v>
      </c>
      <c r="L283" s="18" t="s">
        <v>658</v>
      </c>
      <c r="M283" s="15"/>
      <c r="N283" s="9" t="s">
        <v>265</v>
      </c>
      <c r="O283" s="3">
        <v>45</v>
      </c>
    </row>
    <row r="284" spans="1:15" x14ac:dyDescent="0.25">
      <c r="A284" s="17">
        <v>4936561</v>
      </c>
      <c r="B284" s="53"/>
      <c r="C284" s="37" t="s">
        <v>230</v>
      </c>
      <c r="D284" s="42" t="s">
        <v>175</v>
      </c>
      <c r="E284" s="5" t="s">
        <v>235</v>
      </c>
      <c r="F284" s="6" t="s">
        <v>269</v>
      </c>
      <c r="G284" s="6">
        <v>1600</v>
      </c>
      <c r="H284" s="6" t="s">
        <v>447</v>
      </c>
      <c r="I284" s="6" t="s">
        <v>451</v>
      </c>
      <c r="J284" s="6" t="s">
        <v>452</v>
      </c>
      <c r="K284" s="7">
        <v>950626</v>
      </c>
      <c r="L284" s="18" t="s">
        <v>659</v>
      </c>
      <c r="M284" s="15"/>
      <c r="N284" s="9" t="s">
        <v>265</v>
      </c>
      <c r="O284" s="3">
        <v>45</v>
      </c>
    </row>
    <row r="285" spans="1:15" x14ac:dyDescent="0.25">
      <c r="A285" s="17">
        <v>4936563</v>
      </c>
      <c r="B285" s="53"/>
      <c r="C285" s="37" t="s">
        <v>230</v>
      </c>
      <c r="D285" s="42" t="s">
        <v>176</v>
      </c>
      <c r="E285" s="5" t="s">
        <v>235</v>
      </c>
      <c r="F285" s="6" t="s">
        <v>269</v>
      </c>
      <c r="G285" s="6">
        <v>1600</v>
      </c>
      <c r="H285" s="6" t="s">
        <v>447</v>
      </c>
      <c r="I285" s="6" t="s">
        <v>449</v>
      </c>
      <c r="J285" s="6" t="s">
        <v>452</v>
      </c>
      <c r="K285" s="7">
        <v>966758</v>
      </c>
      <c r="L285" s="18" t="s">
        <v>660</v>
      </c>
      <c r="M285" s="11"/>
      <c r="N285" s="9" t="s">
        <v>265</v>
      </c>
      <c r="O285" s="3">
        <v>45</v>
      </c>
    </row>
    <row r="286" spans="1:15" x14ac:dyDescent="0.25">
      <c r="A286" s="17">
        <v>4936889</v>
      </c>
      <c r="B286" s="53"/>
      <c r="C286" s="37" t="s">
        <v>230</v>
      </c>
      <c r="D286" s="42" t="s">
        <v>177</v>
      </c>
      <c r="E286" s="5" t="s">
        <v>235</v>
      </c>
      <c r="F286" s="6" t="s">
        <v>273</v>
      </c>
      <c r="G286" s="6">
        <v>3150</v>
      </c>
      <c r="H286" s="6" t="s">
        <v>274</v>
      </c>
      <c r="I286" s="6" t="s">
        <v>453</v>
      </c>
      <c r="J286" s="6" t="s">
        <v>453</v>
      </c>
      <c r="K286" s="7">
        <v>1809008</v>
      </c>
      <c r="L286" s="18" t="s">
        <v>661</v>
      </c>
      <c r="M286" s="15"/>
      <c r="N286" s="9" t="s">
        <v>265</v>
      </c>
      <c r="O286" s="3">
        <v>45</v>
      </c>
    </row>
    <row r="287" spans="1:15" x14ac:dyDescent="0.25">
      <c r="A287" s="17">
        <v>4936890</v>
      </c>
      <c r="B287" s="53"/>
      <c r="C287" s="37" t="s">
        <v>230</v>
      </c>
      <c r="D287" s="42" t="s">
        <v>178</v>
      </c>
      <c r="E287" s="5" t="s">
        <v>235</v>
      </c>
      <c r="F287" s="6" t="s">
        <v>273</v>
      </c>
      <c r="G287" s="6">
        <v>3150</v>
      </c>
      <c r="H287" s="6" t="s">
        <v>274</v>
      </c>
      <c r="I287" s="6" t="s">
        <v>453</v>
      </c>
      <c r="J287" s="6" t="s">
        <v>453</v>
      </c>
      <c r="K287" s="7">
        <v>1809073</v>
      </c>
      <c r="L287" s="18" t="s">
        <v>662</v>
      </c>
      <c r="M287" s="15"/>
      <c r="N287" s="9" t="s">
        <v>265</v>
      </c>
      <c r="O287" s="3">
        <v>45</v>
      </c>
    </row>
    <row r="288" spans="1:15" x14ac:dyDescent="0.25">
      <c r="A288" s="17">
        <v>4936891</v>
      </c>
      <c r="B288" s="53"/>
      <c r="C288" s="37" t="s">
        <v>230</v>
      </c>
      <c r="D288" s="42" t="s">
        <v>179</v>
      </c>
      <c r="E288" s="5" t="s">
        <v>235</v>
      </c>
      <c r="F288" s="6" t="s">
        <v>273</v>
      </c>
      <c r="G288" s="6">
        <v>3150</v>
      </c>
      <c r="H288" s="6" t="s">
        <v>270</v>
      </c>
      <c r="I288" s="6" t="s">
        <v>453</v>
      </c>
      <c r="J288" s="6" t="s">
        <v>453</v>
      </c>
      <c r="K288" s="7">
        <v>1789549</v>
      </c>
      <c r="L288" s="18" t="s">
        <v>663</v>
      </c>
      <c r="M288" s="15"/>
      <c r="N288" s="9" t="s">
        <v>265</v>
      </c>
      <c r="O288" s="3">
        <v>45</v>
      </c>
    </row>
    <row r="289" spans="1:15" x14ac:dyDescent="0.25">
      <c r="A289" s="17">
        <v>4936894</v>
      </c>
      <c r="B289" s="53"/>
      <c r="C289" s="37" t="s">
        <v>230</v>
      </c>
      <c r="D289" s="42" t="s">
        <v>180</v>
      </c>
      <c r="E289" s="5" t="s">
        <v>235</v>
      </c>
      <c r="F289" s="6" t="s">
        <v>273</v>
      </c>
      <c r="G289" s="6">
        <v>3150</v>
      </c>
      <c r="H289" s="6" t="s">
        <v>270</v>
      </c>
      <c r="I289" s="6" t="s">
        <v>453</v>
      </c>
      <c r="J289" s="6" t="s">
        <v>453</v>
      </c>
      <c r="K289" s="7">
        <v>1788932</v>
      </c>
      <c r="L289" s="18" t="s">
        <v>664</v>
      </c>
      <c r="M289" s="11"/>
      <c r="N289" s="9" t="s">
        <v>265</v>
      </c>
      <c r="O289" s="3">
        <v>45</v>
      </c>
    </row>
    <row r="290" spans="1:15" x14ac:dyDescent="0.25">
      <c r="A290" s="17">
        <v>4936876</v>
      </c>
      <c r="B290" s="53"/>
      <c r="C290" s="37" t="s">
        <v>230</v>
      </c>
      <c r="D290" s="42" t="s">
        <v>181</v>
      </c>
      <c r="E290" s="5" t="s">
        <v>235</v>
      </c>
      <c r="F290" s="6" t="s">
        <v>273</v>
      </c>
      <c r="G290" s="6">
        <v>3150</v>
      </c>
      <c r="H290" s="6" t="s">
        <v>274</v>
      </c>
      <c r="I290" s="6" t="s">
        <v>453</v>
      </c>
      <c r="J290" s="6" t="s">
        <v>453</v>
      </c>
      <c r="K290" s="7">
        <v>1863265</v>
      </c>
      <c r="L290" s="18" t="s">
        <v>665</v>
      </c>
      <c r="M290" s="11"/>
      <c r="N290" s="9" t="s">
        <v>265</v>
      </c>
      <c r="O290" s="3">
        <v>45</v>
      </c>
    </row>
    <row r="291" spans="1:15" x14ac:dyDescent="0.25">
      <c r="A291" s="17">
        <v>4936878</v>
      </c>
      <c r="B291" s="53"/>
      <c r="C291" s="37" t="s">
        <v>230</v>
      </c>
      <c r="D291" s="42" t="s">
        <v>182</v>
      </c>
      <c r="E291" s="5" t="s">
        <v>235</v>
      </c>
      <c r="F291" s="6" t="s">
        <v>273</v>
      </c>
      <c r="G291" s="6">
        <v>3150</v>
      </c>
      <c r="H291" s="6" t="s">
        <v>274</v>
      </c>
      <c r="I291" s="6" t="s">
        <v>453</v>
      </c>
      <c r="J291" s="6" t="s">
        <v>453</v>
      </c>
      <c r="K291" s="7">
        <v>1863330</v>
      </c>
      <c r="L291" s="18" t="s">
        <v>666</v>
      </c>
      <c r="M291" s="11"/>
      <c r="N291" s="9" t="s">
        <v>265</v>
      </c>
      <c r="O291" s="3">
        <v>45</v>
      </c>
    </row>
    <row r="292" spans="1:15" x14ac:dyDescent="0.25">
      <c r="A292" s="17">
        <v>4936880</v>
      </c>
      <c r="B292" s="53"/>
      <c r="C292" s="37" t="s">
        <v>230</v>
      </c>
      <c r="D292" s="42" t="s">
        <v>183</v>
      </c>
      <c r="E292" s="5" t="s">
        <v>235</v>
      </c>
      <c r="F292" s="6" t="s">
        <v>273</v>
      </c>
      <c r="G292" s="6">
        <v>3150</v>
      </c>
      <c r="H292" s="6" t="s">
        <v>270</v>
      </c>
      <c r="I292" s="6" t="s">
        <v>453</v>
      </c>
      <c r="J292" s="6" t="s">
        <v>453</v>
      </c>
      <c r="K292" s="7">
        <v>1843804</v>
      </c>
      <c r="L292" s="18" t="s">
        <v>667</v>
      </c>
      <c r="M292" s="11"/>
      <c r="N292" s="9" t="s">
        <v>265</v>
      </c>
      <c r="O292" s="3">
        <v>45</v>
      </c>
    </row>
    <row r="293" spans="1:15" x14ac:dyDescent="0.25">
      <c r="A293" s="17">
        <v>4936881</v>
      </c>
      <c r="B293" s="53"/>
      <c r="C293" s="37" t="s">
        <v>230</v>
      </c>
      <c r="D293" s="42" t="s">
        <v>184</v>
      </c>
      <c r="E293" s="5" t="s">
        <v>235</v>
      </c>
      <c r="F293" s="6" t="s">
        <v>273</v>
      </c>
      <c r="G293" s="6">
        <v>3150</v>
      </c>
      <c r="H293" s="6" t="s">
        <v>270</v>
      </c>
      <c r="I293" s="6" t="s">
        <v>453</v>
      </c>
      <c r="J293" s="6" t="s">
        <v>453</v>
      </c>
      <c r="K293" s="7">
        <v>1843188</v>
      </c>
      <c r="L293" s="18" t="s">
        <v>668</v>
      </c>
      <c r="M293" s="11"/>
      <c r="N293" s="9" t="s">
        <v>265</v>
      </c>
      <c r="O293" s="3">
        <v>45</v>
      </c>
    </row>
    <row r="294" spans="1:15" x14ac:dyDescent="0.25">
      <c r="A294" s="17">
        <v>4936885</v>
      </c>
      <c r="B294" s="53"/>
      <c r="C294" s="37" t="s">
        <v>230</v>
      </c>
      <c r="D294" s="42" t="s">
        <v>185</v>
      </c>
      <c r="E294" s="5" t="s">
        <v>235</v>
      </c>
      <c r="F294" s="6" t="s">
        <v>273</v>
      </c>
      <c r="G294" s="6">
        <v>2000</v>
      </c>
      <c r="H294" s="6" t="s">
        <v>274</v>
      </c>
      <c r="I294" s="6" t="s">
        <v>453</v>
      </c>
      <c r="J294" s="6" t="s">
        <v>453</v>
      </c>
      <c r="K294" s="7">
        <v>1435374</v>
      </c>
      <c r="L294" s="18" t="s">
        <v>669</v>
      </c>
      <c r="M294" s="11"/>
      <c r="N294" s="9" t="s">
        <v>265</v>
      </c>
      <c r="O294" s="3">
        <v>45</v>
      </c>
    </row>
    <row r="295" spans="1:15" x14ac:dyDescent="0.25">
      <c r="A295" s="17">
        <v>4936886</v>
      </c>
      <c r="B295" s="53"/>
      <c r="C295" s="37" t="s">
        <v>230</v>
      </c>
      <c r="D295" s="42" t="s">
        <v>186</v>
      </c>
      <c r="E295" s="5" t="s">
        <v>235</v>
      </c>
      <c r="F295" s="6" t="s">
        <v>273</v>
      </c>
      <c r="G295" s="6">
        <v>2000</v>
      </c>
      <c r="H295" s="6" t="s">
        <v>274</v>
      </c>
      <c r="I295" s="6" t="s">
        <v>453</v>
      </c>
      <c r="J295" s="6" t="s">
        <v>453</v>
      </c>
      <c r="K295" s="7">
        <v>1435440</v>
      </c>
      <c r="L295" s="18" t="s">
        <v>670</v>
      </c>
      <c r="M295" s="11"/>
      <c r="N295" s="9" t="s">
        <v>265</v>
      </c>
      <c r="O295" s="3">
        <v>45</v>
      </c>
    </row>
    <row r="296" spans="1:15" x14ac:dyDescent="0.25">
      <c r="A296" s="17">
        <v>4936887</v>
      </c>
      <c r="B296" s="53"/>
      <c r="C296" s="37" t="s">
        <v>230</v>
      </c>
      <c r="D296" s="42" t="s">
        <v>187</v>
      </c>
      <c r="E296" s="5" t="s">
        <v>235</v>
      </c>
      <c r="F296" s="6" t="s">
        <v>273</v>
      </c>
      <c r="G296" s="6">
        <v>2000</v>
      </c>
      <c r="H296" s="6" t="s">
        <v>270</v>
      </c>
      <c r="I296" s="6" t="s">
        <v>453</v>
      </c>
      <c r="J296" s="6" t="s">
        <v>453</v>
      </c>
      <c r="K296" s="7">
        <v>1415913</v>
      </c>
      <c r="L296" s="18" t="s">
        <v>671</v>
      </c>
      <c r="M296" s="11"/>
      <c r="N296" s="9" t="s">
        <v>265</v>
      </c>
      <c r="O296" s="3">
        <v>45</v>
      </c>
    </row>
    <row r="297" spans="1:15" x14ac:dyDescent="0.25">
      <c r="A297" s="17">
        <v>4936888</v>
      </c>
      <c r="B297" s="53"/>
      <c r="C297" s="37" t="s">
        <v>230</v>
      </c>
      <c r="D297" s="42" t="s">
        <v>188</v>
      </c>
      <c r="E297" s="5" t="s">
        <v>235</v>
      </c>
      <c r="F297" s="6" t="s">
        <v>273</v>
      </c>
      <c r="G297" s="6">
        <v>2000</v>
      </c>
      <c r="H297" s="6" t="s">
        <v>270</v>
      </c>
      <c r="I297" s="6" t="s">
        <v>453</v>
      </c>
      <c r="J297" s="6" t="s">
        <v>453</v>
      </c>
      <c r="K297" s="7">
        <v>1415297</v>
      </c>
      <c r="L297" s="18" t="s">
        <v>672</v>
      </c>
      <c r="M297" s="11"/>
      <c r="N297" s="9" t="s">
        <v>265</v>
      </c>
      <c r="O297" s="3">
        <v>45</v>
      </c>
    </row>
    <row r="298" spans="1:15" x14ac:dyDescent="0.25">
      <c r="A298" s="17">
        <v>4936437</v>
      </c>
      <c r="B298" s="53"/>
      <c r="C298" s="37" t="s">
        <v>230</v>
      </c>
      <c r="D298" s="42" t="s">
        <v>189</v>
      </c>
      <c r="E298" s="5" t="s">
        <v>235</v>
      </c>
      <c r="F298" s="6" t="s">
        <v>269</v>
      </c>
      <c r="G298" s="6">
        <v>630</v>
      </c>
      <c r="H298" s="6" t="s">
        <v>447</v>
      </c>
      <c r="I298" s="6" t="s">
        <v>451</v>
      </c>
      <c r="J298" s="6" t="s">
        <v>450</v>
      </c>
      <c r="K298" s="7">
        <v>528539</v>
      </c>
      <c r="L298" s="18" t="s">
        <v>673</v>
      </c>
      <c r="M298" s="11"/>
      <c r="N298" s="9" t="s">
        <v>265</v>
      </c>
      <c r="O298" s="3">
        <v>45</v>
      </c>
    </row>
    <row r="299" spans="1:15" x14ac:dyDescent="0.25">
      <c r="A299" s="17">
        <v>4936439</v>
      </c>
      <c r="B299" s="53"/>
      <c r="C299" s="37" t="s">
        <v>230</v>
      </c>
      <c r="D299" s="42" t="s">
        <v>190</v>
      </c>
      <c r="E299" s="5" t="s">
        <v>235</v>
      </c>
      <c r="F299" s="6" t="s">
        <v>269</v>
      </c>
      <c r="G299" s="6">
        <v>630</v>
      </c>
      <c r="H299" s="6" t="s">
        <v>447</v>
      </c>
      <c r="I299" s="6" t="s">
        <v>449</v>
      </c>
      <c r="J299" s="6" t="s">
        <v>450</v>
      </c>
      <c r="K299" s="7">
        <v>544671</v>
      </c>
      <c r="L299" s="18" t="s">
        <v>674</v>
      </c>
      <c r="M299" s="11"/>
      <c r="N299" s="9" t="s">
        <v>265</v>
      </c>
      <c r="O299" s="3">
        <v>45</v>
      </c>
    </row>
    <row r="300" spans="1:15" x14ac:dyDescent="0.25">
      <c r="A300" s="17">
        <v>4936441</v>
      </c>
      <c r="B300" s="53"/>
      <c r="C300" s="37" t="s">
        <v>230</v>
      </c>
      <c r="D300" s="42" t="s">
        <v>191</v>
      </c>
      <c r="E300" s="5" t="s">
        <v>235</v>
      </c>
      <c r="F300" s="6" t="s">
        <v>269</v>
      </c>
      <c r="G300" s="6">
        <v>1000</v>
      </c>
      <c r="H300" s="6" t="s">
        <v>447</v>
      </c>
      <c r="I300" s="6" t="s">
        <v>451</v>
      </c>
      <c r="J300" s="6" t="s">
        <v>450</v>
      </c>
      <c r="K300" s="7">
        <v>587820</v>
      </c>
      <c r="L300" s="18" t="s">
        <v>675</v>
      </c>
      <c r="M300" s="11"/>
      <c r="N300" s="9" t="s">
        <v>265</v>
      </c>
      <c r="O300" s="3">
        <v>45</v>
      </c>
    </row>
    <row r="301" spans="1:15" x14ac:dyDescent="0.25">
      <c r="A301" s="17">
        <v>4936443</v>
      </c>
      <c r="B301" s="53"/>
      <c r="C301" s="37" t="s">
        <v>230</v>
      </c>
      <c r="D301" s="42" t="s">
        <v>192</v>
      </c>
      <c r="E301" s="5" t="s">
        <v>235</v>
      </c>
      <c r="F301" s="6" t="s">
        <v>269</v>
      </c>
      <c r="G301" s="6">
        <v>1000</v>
      </c>
      <c r="H301" s="6" t="s">
        <v>447</v>
      </c>
      <c r="I301" s="6" t="s">
        <v>449</v>
      </c>
      <c r="J301" s="6" t="s">
        <v>450</v>
      </c>
      <c r="K301" s="7">
        <v>603952</v>
      </c>
      <c r="L301" s="18" t="s">
        <v>676</v>
      </c>
      <c r="M301" s="11"/>
      <c r="N301" s="9" t="s">
        <v>265</v>
      </c>
      <c r="O301" s="3">
        <v>45</v>
      </c>
    </row>
    <row r="302" spans="1:15" x14ac:dyDescent="0.25">
      <c r="A302" s="17">
        <v>4936444</v>
      </c>
      <c r="B302" s="53"/>
      <c r="C302" s="37" t="s">
        <v>230</v>
      </c>
      <c r="D302" s="42" t="s">
        <v>193</v>
      </c>
      <c r="E302" s="5" t="s">
        <v>235</v>
      </c>
      <c r="F302" s="6" t="s">
        <v>269</v>
      </c>
      <c r="G302" s="6">
        <v>1600</v>
      </c>
      <c r="H302" s="6" t="s">
        <v>447</v>
      </c>
      <c r="I302" s="6" t="s">
        <v>451</v>
      </c>
      <c r="J302" s="6" t="s">
        <v>450</v>
      </c>
      <c r="K302" s="7">
        <v>883683</v>
      </c>
      <c r="L302" s="18" t="s">
        <v>677</v>
      </c>
      <c r="M302" s="11"/>
      <c r="N302" s="9" t="s">
        <v>265</v>
      </c>
      <c r="O302" s="3">
        <v>45</v>
      </c>
    </row>
    <row r="303" spans="1:15" x14ac:dyDescent="0.25">
      <c r="A303" s="17">
        <v>4936446</v>
      </c>
      <c r="B303" s="53"/>
      <c r="C303" s="37" t="s">
        <v>230</v>
      </c>
      <c r="D303" s="42" t="s">
        <v>194</v>
      </c>
      <c r="E303" s="5" t="s">
        <v>235</v>
      </c>
      <c r="F303" s="6" t="s">
        <v>269</v>
      </c>
      <c r="G303" s="6">
        <v>1600</v>
      </c>
      <c r="H303" s="6" t="s">
        <v>447</v>
      </c>
      <c r="I303" s="6" t="s">
        <v>449</v>
      </c>
      <c r="J303" s="6" t="s">
        <v>450</v>
      </c>
      <c r="K303" s="7">
        <v>899816</v>
      </c>
      <c r="L303" s="18" t="s">
        <v>678</v>
      </c>
      <c r="M303" s="11"/>
      <c r="N303" s="9" t="s">
        <v>265</v>
      </c>
      <c r="O303" s="3">
        <v>45</v>
      </c>
    </row>
    <row r="304" spans="1:15" x14ac:dyDescent="0.25">
      <c r="A304" s="17">
        <v>4936447</v>
      </c>
      <c r="B304" s="53"/>
      <c r="C304" s="37" t="s">
        <v>230</v>
      </c>
      <c r="D304" s="42" t="s">
        <v>195</v>
      </c>
      <c r="E304" s="5" t="s">
        <v>235</v>
      </c>
      <c r="F304" s="6" t="s">
        <v>269</v>
      </c>
      <c r="G304" s="6">
        <v>630</v>
      </c>
      <c r="H304" s="6" t="s">
        <v>447</v>
      </c>
      <c r="I304" s="6" t="s">
        <v>451</v>
      </c>
      <c r="J304" s="6" t="s">
        <v>452</v>
      </c>
      <c r="K304" s="7">
        <v>568120</v>
      </c>
      <c r="L304" s="18" t="s">
        <v>679</v>
      </c>
      <c r="M304" s="11"/>
      <c r="N304" s="9" t="s">
        <v>265</v>
      </c>
      <c r="O304" s="3">
        <v>45</v>
      </c>
    </row>
    <row r="305" spans="1:15" x14ac:dyDescent="0.25">
      <c r="A305" s="17">
        <v>4936448</v>
      </c>
      <c r="B305" s="53"/>
      <c r="C305" s="37" t="s">
        <v>230</v>
      </c>
      <c r="D305" s="42" t="s">
        <v>196</v>
      </c>
      <c r="E305" s="5" t="s">
        <v>235</v>
      </c>
      <c r="F305" s="6" t="s">
        <v>269</v>
      </c>
      <c r="G305" s="6">
        <v>630</v>
      </c>
      <c r="H305" s="6" t="s">
        <v>447</v>
      </c>
      <c r="I305" s="6" t="s">
        <v>449</v>
      </c>
      <c r="J305" s="6" t="s">
        <v>452</v>
      </c>
      <c r="K305" s="7">
        <v>584253</v>
      </c>
      <c r="L305" s="18" t="s">
        <v>680</v>
      </c>
      <c r="M305" s="11"/>
      <c r="N305" s="9" t="s">
        <v>265</v>
      </c>
      <c r="O305" s="3">
        <v>45</v>
      </c>
    </row>
    <row r="306" spans="1:15" x14ac:dyDescent="0.25">
      <c r="A306" s="17">
        <v>4936451</v>
      </c>
      <c r="B306" s="53"/>
      <c r="C306" s="37" t="s">
        <v>230</v>
      </c>
      <c r="D306" s="42" t="s">
        <v>197</v>
      </c>
      <c r="E306" s="5" t="s">
        <v>235</v>
      </c>
      <c r="F306" s="6" t="s">
        <v>269</v>
      </c>
      <c r="G306" s="6">
        <v>1000</v>
      </c>
      <c r="H306" s="6" t="s">
        <v>447</v>
      </c>
      <c r="I306" s="6" t="s">
        <v>451</v>
      </c>
      <c r="J306" s="6" t="s">
        <v>452</v>
      </c>
      <c r="K306" s="7">
        <v>627386</v>
      </c>
      <c r="L306" s="18" t="s">
        <v>681</v>
      </c>
      <c r="M306" s="11"/>
      <c r="N306" s="9" t="s">
        <v>265</v>
      </c>
      <c r="O306" s="3">
        <v>45</v>
      </c>
    </row>
    <row r="307" spans="1:15" x14ac:dyDescent="0.25">
      <c r="A307" s="17">
        <v>4936455</v>
      </c>
      <c r="B307" s="53"/>
      <c r="C307" s="37" t="s">
        <v>230</v>
      </c>
      <c r="D307" s="42" t="s">
        <v>198</v>
      </c>
      <c r="E307" s="5" t="s">
        <v>235</v>
      </c>
      <c r="F307" s="6" t="s">
        <v>269</v>
      </c>
      <c r="G307" s="6">
        <v>1000</v>
      </c>
      <c r="H307" s="6" t="s">
        <v>447</v>
      </c>
      <c r="I307" s="6" t="s">
        <v>449</v>
      </c>
      <c r="J307" s="6" t="s">
        <v>452</v>
      </c>
      <c r="K307" s="7">
        <v>643519</v>
      </c>
      <c r="L307" s="18" t="s">
        <v>682</v>
      </c>
      <c r="M307" s="11"/>
      <c r="N307" s="9" t="s">
        <v>265</v>
      </c>
      <c r="O307" s="3">
        <v>45</v>
      </c>
    </row>
    <row r="308" spans="1:15" x14ac:dyDescent="0.25">
      <c r="A308" s="17">
        <v>4936460</v>
      </c>
      <c r="B308" s="53"/>
      <c r="C308" s="37" t="s">
        <v>230</v>
      </c>
      <c r="D308" s="42" t="s">
        <v>199</v>
      </c>
      <c r="E308" s="5" t="s">
        <v>235</v>
      </c>
      <c r="F308" s="6" t="s">
        <v>269</v>
      </c>
      <c r="G308" s="6">
        <v>1600</v>
      </c>
      <c r="H308" s="6" t="s">
        <v>447</v>
      </c>
      <c r="I308" s="6" t="s">
        <v>451</v>
      </c>
      <c r="J308" s="6" t="s">
        <v>452</v>
      </c>
      <c r="K308" s="7">
        <v>923265</v>
      </c>
      <c r="L308" s="18" t="s">
        <v>683</v>
      </c>
      <c r="M308" s="11"/>
      <c r="N308" s="9" t="s">
        <v>265</v>
      </c>
      <c r="O308" s="3">
        <v>45</v>
      </c>
    </row>
    <row r="309" spans="1:15" x14ac:dyDescent="0.25">
      <c r="A309" s="17">
        <v>4936462</v>
      </c>
      <c r="B309" s="53"/>
      <c r="C309" s="37" t="s">
        <v>230</v>
      </c>
      <c r="D309" s="42" t="s">
        <v>200</v>
      </c>
      <c r="E309" s="5" t="s">
        <v>235</v>
      </c>
      <c r="F309" s="6" t="s">
        <v>269</v>
      </c>
      <c r="G309" s="6">
        <v>1600</v>
      </c>
      <c r="H309" s="6" t="s">
        <v>447</v>
      </c>
      <c r="I309" s="6" t="s">
        <v>449</v>
      </c>
      <c r="J309" s="6" t="s">
        <v>452</v>
      </c>
      <c r="K309" s="7">
        <v>939397</v>
      </c>
      <c r="L309" s="18" t="s">
        <v>684</v>
      </c>
      <c r="M309" s="11"/>
      <c r="N309" s="9" t="s">
        <v>265</v>
      </c>
      <c r="O309" s="3">
        <v>45</v>
      </c>
    </row>
    <row r="310" spans="1:15" x14ac:dyDescent="0.25">
      <c r="A310" s="17">
        <v>4937734</v>
      </c>
      <c r="B310" s="53"/>
      <c r="C310" s="37" t="s">
        <v>237</v>
      </c>
      <c r="D310" s="42" t="s">
        <v>201</v>
      </c>
      <c r="E310" s="5" t="s">
        <v>235</v>
      </c>
      <c r="F310" s="6" t="s">
        <v>273</v>
      </c>
      <c r="G310" s="6">
        <v>1600</v>
      </c>
      <c r="H310" s="6" t="s">
        <v>274</v>
      </c>
      <c r="I310" s="6" t="s">
        <v>453</v>
      </c>
      <c r="J310" s="6" t="s">
        <v>453</v>
      </c>
      <c r="K310" s="7">
        <v>1070971</v>
      </c>
      <c r="L310" s="18" t="s">
        <v>545</v>
      </c>
      <c r="M310" s="11"/>
      <c r="N310" s="9" t="s">
        <v>265</v>
      </c>
      <c r="O310" s="3">
        <v>45</v>
      </c>
    </row>
    <row r="311" spans="1:15" x14ac:dyDescent="0.25">
      <c r="A311" s="17">
        <v>4937740</v>
      </c>
      <c r="B311" s="53"/>
      <c r="C311" s="37" t="s">
        <v>237</v>
      </c>
      <c r="D311" s="42" t="s">
        <v>202</v>
      </c>
      <c r="E311" s="5" t="s">
        <v>235</v>
      </c>
      <c r="F311" s="6" t="s">
        <v>273</v>
      </c>
      <c r="G311" s="6">
        <v>2000</v>
      </c>
      <c r="H311" s="6" t="s">
        <v>274</v>
      </c>
      <c r="I311" s="6" t="s">
        <v>453</v>
      </c>
      <c r="J311" s="6" t="s">
        <v>453</v>
      </c>
      <c r="K311" s="7">
        <v>1085592</v>
      </c>
      <c r="L311" s="18" t="s">
        <v>546</v>
      </c>
      <c r="M311" s="11"/>
      <c r="N311" s="9" t="s">
        <v>265</v>
      </c>
      <c r="O311" s="3">
        <v>45</v>
      </c>
    </row>
    <row r="312" spans="1:15" x14ac:dyDescent="0.25">
      <c r="A312" s="17">
        <v>4937747</v>
      </c>
      <c r="B312" s="53"/>
      <c r="C312" s="37" t="s">
        <v>237</v>
      </c>
      <c r="D312" s="42" t="s">
        <v>203</v>
      </c>
      <c r="E312" s="5" t="s">
        <v>235</v>
      </c>
      <c r="F312" s="6" t="s">
        <v>273</v>
      </c>
      <c r="G312" s="6">
        <v>2000</v>
      </c>
      <c r="H312" s="6" t="s">
        <v>274</v>
      </c>
      <c r="I312" s="6" t="s">
        <v>453</v>
      </c>
      <c r="J312" s="6" t="s">
        <v>453</v>
      </c>
      <c r="K312" s="7">
        <v>1085524</v>
      </c>
      <c r="L312" s="18" t="s">
        <v>547</v>
      </c>
      <c r="M312" s="11"/>
      <c r="N312" s="9" t="s">
        <v>265</v>
      </c>
      <c r="O312" s="3">
        <v>45</v>
      </c>
    </row>
    <row r="313" spans="1:15" x14ac:dyDescent="0.25">
      <c r="A313" s="17">
        <v>4937753</v>
      </c>
      <c r="B313" s="53"/>
      <c r="C313" s="37" t="s">
        <v>237</v>
      </c>
      <c r="D313" s="42" t="s">
        <v>204</v>
      </c>
      <c r="E313" s="5" t="s">
        <v>235</v>
      </c>
      <c r="F313" s="6" t="s">
        <v>273</v>
      </c>
      <c r="G313" s="6">
        <v>1600</v>
      </c>
      <c r="H313" s="6" t="s">
        <v>274</v>
      </c>
      <c r="I313" s="6" t="s">
        <v>453</v>
      </c>
      <c r="J313" s="6" t="s">
        <v>453</v>
      </c>
      <c r="K313" s="7">
        <v>996136</v>
      </c>
      <c r="L313" s="18" t="s">
        <v>548</v>
      </c>
      <c r="M313" s="11"/>
      <c r="N313" s="9" t="s">
        <v>265</v>
      </c>
      <c r="O313" s="3">
        <v>45</v>
      </c>
    </row>
    <row r="314" spans="1:15" x14ac:dyDescent="0.25">
      <c r="A314" s="17">
        <v>4937763</v>
      </c>
      <c r="B314" s="53"/>
      <c r="C314" s="37" t="s">
        <v>237</v>
      </c>
      <c r="D314" s="42" t="s">
        <v>205</v>
      </c>
      <c r="E314" s="5" t="s">
        <v>235</v>
      </c>
      <c r="F314" s="6" t="s">
        <v>273</v>
      </c>
      <c r="G314" s="6">
        <v>2000</v>
      </c>
      <c r="H314" s="6" t="s">
        <v>274</v>
      </c>
      <c r="I314" s="6" t="s">
        <v>453</v>
      </c>
      <c r="J314" s="6" t="s">
        <v>453</v>
      </c>
      <c r="K314" s="7">
        <v>1010757</v>
      </c>
      <c r="L314" s="18" t="s">
        <v>549</v>
      </c>
      <c r="M314" s="11"/>
      <c r="N314" s="9" t="s">
        <v>265</v>
      </c>
      <c r="O314" s="3">
        <v>45</v>
      </c>
    </row>
    <row r="315" spans="1:15" x14ac:dyDescent="0.25">
      <c r="A315" s="17">
        <v>4937780</v>
      </c>
      <c r="B315" s="53"/>
      <c r="C315" s="37" t="s">
        <v>237</v>
      </c>
      <c r="D315" s="42" t="s">
        <v>206</v>
      </c>
      <c r="E315" s="5" t="s">
        <v>235</v>
      </c>
      <c r="F315" s="6" t="s">
        <v>273</v>
      </c>
      <c r="G315" s="6">
        <v>2000</v>
      </c>
      <c r="H315" s="6" t="s">
        <v>274</v>
      </c>
      <c r="I315" s="6" t="s">
        <v>453</v>
      </c>
      <c r="J315" s="6" t="s">
        <v>453</v>
      </c>
      <c r="K315" s="7">
        <v>1011694</v>
      </c>
      <c r="L315" s="18" t="s">
        <v>550</v>
      </c>
      <c r="M315" s="11"/>
      <c r="N315" s="9" t="s">
        <v>265</v>
      </c>
      <c r="O315" s="3">
        <v>45</v>
      </c>
    </row>
    <row r="316" spans="1:15" x14ac:dyDescent="0.25">
      <c r="A316" s="17">
        <v>4937788</v>
      </c>
      <c r="B316" s="53"/>
      <c r="C316" s="37" t="s">
        <v>237</v>
      </c>
      <c r="D316" s="42" t="s">
        <v>207</v>
      </c>
      <c r="E316" s="5" t="s">
        <v>235</v>
      </c>
      <c r="F316" s="6" t="s">
        <v>273</v>
      </c>
      <c r="G316" s="6">
        <v>1600</v>
      </c>
      <c r="H316" s="6" t="s">
        <v>274</v>
      </c>
      <c r="I316" s="6" t="s">
        <v>453</v>
      </c>
      <c r="J316" s="6" t="s">
        <v>453</v>
      </c>
      <c r="K316" s="7">
        <v>888220</v>
      </c>
      <c r="L316" s="18" t="s">
        <v>551</v>
      </c>
      <c r="M316" s="11"/>
      <c r="N316" s="9" t="s">
        <v>265</v>
      </c>
      <c r="O316" s="3">
        <v>45</v>
      </c>
    </row>
    <row r="317" spans="1:15" x14ac:dyDescent="0.25">
      <c r="A317" s="17">
        <v>4937790</v>
      </c>
      <c r="B317" s="53"/>
      <c r="C317" s="37" t="s">
        <v>237</v>
      </c>
      <c r="D317" s="42" t="s">
        <v>208</v>
      </c>
      <c r="E317" s="5" t="s">
        <v>235</v>
      </c>
      <c r="F317" s="6" t="s">
        <v>273</v>
      </c>
      <c r="G317" s="6">
        <v>1600</v>
      </c>
      <c r="H317" s="6" t="s">
        <v>274</v>
      </c>
      <c r="I317" s="6" t="s">
        <v>453</v>
      </c>
      <c r="J317" s="6" t="s">
        <v>453</v>
      </c>
      <c r="K317" s="7">
        <v>793690</v>
      </c>
      <c r="L317" s="18" t="s">
        <v>552</v>
      </c>
      <c r="M317" s="11"/>
      <c r="N317" s="9" t="s">
        <v>265</v>
      </c>
      <c r="O317" s="3">
        <v>45</v>
      </c>
    </row>
    <row r="318" spans="1:15" x14ac:dyDescent="0.25">
      <c r="A318" s="17">
        <v>4936682</v>
      </c>
      <c r="B318" s="53"/>
      <c r="C318" s="37" t="s">
        <v>231</v>
      </c>
      <c r="D318" s="42" t="s">
        <v>209</v>
      </c>
      <c r="E318" s="5" t="s">
        <v>235</v>
      </c>
      <c r="F318" s="6" t="s">
        <v>273</v>
      </c>
      <c r="G318" s="6">
        <v>630</v>
      </c>
      <c r="H318" s="6" t="s">
        <v>270</v>
      </c>
      <c r="I318" s="6" t="s">
        <v>453</v>
      </c>
      <c r="J318" s="6" t="s">
        <v>453</v>
      </c>
      <c r="K318" s="7">
        <v>718318</v>
      </c>
      <c r="L318" s="18" t="s">
        <v>778</v>
      </c>
      <c r="M318" s="11"/>
      <c r="N318" s="9" t="s">
        <v>265</v>
      </c>
      <c r="O318" s="3">
        <v>45</v>
      </c>
    </row>
    <row r="319" spans="1:15" x14ac:dyDescent="0.25">
      <c r="A319" s="17">
        <v>4936683</v>
      </c>
      <c r="B319" s="53"/>
      <c r="C319" s="37" t="s">
        <v>231</v>
      </c>
      <c r="D319" s="42" t="s">
        <v>210</v>
      </c>
      <c r="E319" s="5" t="s">
        <v>235</v>
      </c>
      <c r="F319" s="6" t="s">
        <v>273</v>
      </c>
      <c r="G319" s="6">
        <v>630</v>
      </c>
      <c r="H319" s="6" t="s">
        <v>274</v>
      </c>
      <c r="I319" s="6" t="s">
        <v>453</v>
      </c>
      <c r="J319" s="6" t="s">
        <v>453</v>
      </c>
      <c r="K319" s="7">
        <v>705978</v>
      </c>
      <c r="L319" s="18" t="s">
        <v>467</v>
      </c>
      <c r="M319" s="11"/>
      <c r="N319" s="9" t="s">
        <v>265</v>
      </c>
      <c r="O319" s="3">
        <v>45</v>
      </c>
    </row>
    <row r="320" spans="1:15" x14ac:dyDescent="0.25">
      <c r="A320" s="17">
        <v>4936684</v>
      </c>
      <c r="B320" s="53"/>
      <c r="C320" s="37" t="s">
        <v>231</v>
      </c>
      <c r="D320" s="42" t="s">
        <v>211</v>
      </c>
      <c r="E320" s="5" t="s">
        <v>235</v>
      </c>
      <c r="F320" s="6" t="s">
        <v>273</v>
      </c>
      <c r="G320" s="6">
        <v>1000</v>
      </c>
      <c r="H320" s="6" t="s">
        <v>270</v>
      </c>
      <c r="I320" s="6" t="s">
        <v>453</v>
      </c>
      <c r="J320" s="6" t="s">
        <v>453</v>
      </c>
      <c r="K320" s="7">
        <v>821559</v>
      </c>
      <c r="L320" s="18" t="s">
        <v>468</v>
      </c>
      <c r="M320" s="11"/>
      <c r="N320" s="9" t="s">
        <v>265</v>
      </c>
      <c r="O320" s="3">
        <v>45</v>
      </c>
    </row>
    <row r="321" spans="1:15" x14ac:dyDescent="0.25">
      <c r="A321" s="17">
        <v>4936685</v>
      </c>
      <c r="B321" s="53"/>
      <c r="C321" s="37" t="s">
        <v>231</v>
      </c>
      <c r="D321" s="42" t="s">
        <v>212</v>
      </c>
      <c r="E321" s="5" t="s">
        <v>235</v>
      </c>
      <c r="F321" s="6" t="s">
        <v>273</v>
      </c>
      <c r="G321" s="6">
        <v>1000</v>
      </c>
      <c r="H321" s="6" t="s">
        <v>274</v>
      </c>
      <c r="I321" s="6" t="s">
        <v>453</v>
      </c>
      <c r="J321" s="6" t="s">
        <v>453</v>
      </c>
      <c r="K321" s="7">
        <v>809235</v>
      </c>
      <c r="L321" s="18" t="s">
        <v>469</v>
      </c>
      <c r="M321" s="11"/>
      <c r="N321" s="9" t="s">
        <v>265</v>
      </c>
      <c r="O321" s="3">
        <v>45</v>
      </c>
    </row>
    <row r="322" spans="1:15" x14ac:dyDescent="0.25">
      <c r="A322" s="17">
        <v>4936687</v>
      </c>
      <c r="B322" s="53"/>
      <c r="C322" s="4" t="s">
        <v>383</v>
      </c>
      <c r="D322" s="44" t="s">
        <v>374</v>
      </c>
      <c r="E322" s="6" t="s">
        <v>235</v>
      </c>
      <c r="F322" s="6" t="s">
        <v>273</v>
      </c>
      <c r="G322" s="6">
        <v>1600</v>
      </c>
      <c r="H322" s="6" t="s">
        <v>270</v>
      </c>
      <c r="I322" s="6" t="s">
        <v>453</v>
      </c>
      <c r="J322" s="6" t="s">
        <v>453</v>
      </c>
      <c r="K322" s="7">
        <v>839946</v>
      </c>
      <c r="L322" s="18" t="s">
        <v>719</v>
      </c>
      <c r="M322" s="11"/>
      <c r="N322" s="9" t="s">
        <v>265</v>
      </c>
      <c r="O322" s="3">
        <v>45</v>
      </c>
    </row>
    <row r="323" spans="1:15" x14ac:dyDescent="0.25">
      <c r="A323" s="17">
        <v>4936688</v>
      </c>
      <c r="B323" s="53"/>
      <c r="C323" s="4" t="s">
        <v>383</v>
      </c>
      <c r="D323" s="44" t="s">
        <v>375</v>
      </c>
      <c r="E323" s="6" t="s">
        <v>235</v>
      </c>
      <c r="F323" s="6" t="s">
        <v>273</v>
      </c>
      <c r="G323" s="6">
        <v>1600</v>
      </c>
      <c r="H323" s="6" t="s">
        <v>270</v>
      </c>
      <c r="I323" s="6" t="s">
        <v>453</v>
      </c>
      <c r="J323" s="6" t="s">
        <v>453</v>
      </c>
      <c r="K323" s="7">
        <v>840099</v>
      </c>
      <c r="L323" s="18" t="s">
        <v>720</v>
      </c>
      <c r="M323" s="11"/>
      <c r="N323" s="9" t="s">
        <v>265</v>
      </c>
      <c r="O323" s="3">
        <v>45</v>
      </c>
    </row>
    <row r="324" spans="1:15" x14ac:dyDescent="0.25">
      <c r="A324" s="17">
        <v>4936689</v>
      </c>
      <c r="B324" s="53"/>
      <c r="C324" s="4" t="s">
        <v>383</v>
      </c>
      <c r="D324" s="44" t="s">
        <v>376</v>
      </c>
      <c r="E324" s="6" t="s">
        <v>235</v>
      </c>
      <c r="F324" s="6" t="s">
        <v>273</v>
      </c>
      <c r="G324" s="6">
        <v>1600</v>
      </c>
      <c r="H324" s="6" t="s">
        <v>274</v>
      </c>
      <c r="I324" s="6" t="s">
        <v>453</v>
      </c>
      <c r="J324" s="6" t="s">
        <v>453</v>
      </c>
      <c r="K324" s="7">
        <v>827336</v>
      </c>
      <c r="L324" s="18" t="s">
        <v>721</v>
      </c>
      <c r="M324" s="11"/>
      <c r="N324" s="9" t="s">
        <v>265</v>
      </c>
      <c r="O324" s="3">
        <v>45</v>
      </c>
    </row>
    <row r="325" spans="1:15" x14ac:dyDescent="0.25">
      <c r="A325" s="17">
        <v>4936690</v>
      </c>
      <c r="B325" s="53"/>
      <c r="C325" s="4" t="s">
        <v>383</v>
      </c>
      <c r="D325" s="44" t="s">
        <v>377</v>
      </c>
      <c r="E325" s="6" t="s">
        <v>235</v>
      </c>
      <c r="F325" s="6" t="s">
        <v>273</v>
      </c>
      <c r="G325" s="6">
        <v>1600</v>
      </c>
      <c r="H325" s="6" t="s">
        <v>274</v>
      </c>
      <c r="I325" s="6" t="s">
        <v>453</v>
      </c>
      <c r="J325" s="6" t="s">
        <v>453</v>
      </c>
      <c r="K325" s="7">
        <v>828165</v>
      </c>
      <c r="L325" s="18" t="s">
        <v>722</v>
      </c>
      <c r="M325" s="11"/>
      <c r="N325" s="9" t="s">
        <v>265</v>
      </c>
      <c r="O325" s="3">
        <v>45</v>
      </c>
    </row>
    <row r="326" spans="1:15" x14ac:dyDescent="0.25">
      <c r="A326" s="17">
        <v>5026279</v>
      </c>
      <c r="B326" s="53"/>
      <c r="C326" s="37" t="s">
        <v>268</v>
      </c>
      <c r="D326" s="42" t="s">
        <v>271</v>
      </c>
      <c r="E326" s="5" t="s">
        <v>235</v>
      </c>
      <c r="F326" s="6" t="s">
        <v>269</v>
      </c>
      <c r="G326" s="6">
        <v>1000</v>
      </c>
      <c r="H326" s="6" t="s">
        <v>447</v>
      </c>
      <c r="I326" s="6" t="s">
        <v>449</v>
      </c>
      <c r="J326" s="6" t="s">
        <v>450</v>
      </c>
      <c r="K326" s="7">
        <v>703026</v>
      </c>
      <c r="L326" s="18" t="s">
        <v>454</v>
      </c>
      <c r="M326" s="11"/>
      <c r="N326" s="9" t="s">
        <v>265</v>
      </c>
      <c r="O326" s="3">
        <v>45</v>
      </c>
    </row>
    <row r="327" spans="1:15" x14ac:dyDescent="0.25">
      <c r="A327" s="17">
        <v>4981766</v>
      </c>
      <c r="B327" s="53"/>
      <c r="C327" s="37" t="s">
        <v>276</v>
      </c>
      <c r="D327" s="42" t="s">
        <v>279</v>
      </c>
      <c r="E327" s="5" t="s">
        <v>235</v>
      </c>
      <c r="F327" s="6" t="s">
        <v>269</v>
      </c>
      <c r="G327" s="6" t="s">
        <v>782</v>
      </c>
      <c r="H327" s="6" t="s">
        <v>447</v>
      </c>
      <c r="I327" s="6" t="s">
        <v>451</v>
      </c>
      <c r="J327" s="6" t="s">
        <v>450</v>
      </c>
      <c r="K327" s="7">
        <v>621585</v>
      </c>
      <c r="L327" s="18" t="s">
        <v>779</v>
      </c>
      <c r="M327" s="11"/>
      <c r="N327" s="9" t="s">
        <v>265</v>
      </c>
      <c r="O327" s="3">
        <v>45</v>
      </c>
    </row>
    <row r="328" spans="1:15" x14ac:dyDescent="0.25">
      <c r="A328" s="17">
        <v>4981774</v>
      </c>
      <c r="B328" s="53"/>
      <c r="C328" s="37" t="s">
        <v>276</v>
      </c>
      <c r="D328" s="42" t="s">
        <v>281</v>
      </c>
      <c r="E328" s="5" t="s">
        <v>235</v>
      </c>
      <c r="F328" s="6" t="s">
        <v>269</v>
      </c>
      <c r="G328" s="6" t="s">
        <v>782</v>
      </c>
      <c r="H328" s="6" t="s">
        <v>447</v>
      </c>
      <c r="I328" s="6" t="s">
        <v>451</v>
      </c>
      <c r="J328" s="6" t="s">
        <v>452</v>
      </c>
      <c r="K328" s="7">
        <v>653025</v>
      </c>
      <c r="L328" s="18" t="s">
        <v>479</v>
      </c>
      <c r="M328" s="11"/>
      <c r="N328" s="9" t="s">
        <v>265</v>
      </c>
      <c r="O328" s="3">
        <v>45</v>
      </c>
    </row>
    <row r="329" spans="1:15" x14ac:dyDescent="0.25">
      <c r="A329" s="17">
        <v>4981776</v>
      </c>
      <c r="B329" s="53"/>
      <c r="C329" s="37" t="s">
        <v>276</v>
      </c>
      <c r="D329" s="42" t="s">
        <v>282</v>
      </c>
      <c r="E329" s="5" t="s">
        <v>235</v>
      </c>
      <c r="F329" s="6" t="s">
        <v>269</v>
      </c>
      <c r="G329" s="6" t="s">
        <v>782</v>
      </c>
      <c r="H329" s="6" t="s">
        <v>447</v>
      </c>
      <c r="I329" s="6" t="s">
        <v>449</v>
      </c>
      <c r="J329" s="6" t="s">
        <v>452</v>
      </c>
      <c r="K329" s="7">
        <v>669157</v>
      </c>
      <c r="L329" s="18" t="s">
        <v>480</v>
      </c>
      <c r="M329" s="11"/>
      <c r="N329" s="9" t="s">
        <v>265</v>
      </c>
      <c r="O329" s="3">
        <v>45</v>
      </c>
    </row>
    <row r="330" spans="1:15" x14ac:dyDescent="0.25">
      <c r="A330" s="17">
        <v>4936712</v>
      </c>
      <c r="B330" s="53"/>
      <c r="C330" s="37" t="s">
        <v>238</v>
      </c>
      <c r="D330" s="42" t="s">
        <v>213</v>
      </c>
      <c r="E330" s="5" t="s">
        <v>235</v>
      </c>
      <c r="F330" s="6" t="s">
        <v>273</v>
      </c>
      <c r="G330" s="6">
        <v>630</v>
      </c>
      <c r="H330" s="6" t="s">
        <v>270</v>
      </c>
      <c r="I330" s="6" t="s">
        <v>453</v>
      </c>
      <c r="J330" s="6" t="s">
        <v>453</v>
      </c>
      <c r="K330" s="7">
        <v>587665</v>
      </c>
      <c r="L330" s="18" t="s">
        <v>780</v>
      </c>
      <c r="M330" s="11"/>
      <c r="N330" s="9" t="s">
        <v>265</v>
      </c>
      <c r="O330" s="3">
        <v>45</v>
      </c>
    </row>
    <row r="331" spans="1:15" x14ac:dyDescent="0.25">
      <c r="A331" s="17">
        <v>4936714</v>
      </c>
      <c r="B331" s="53"/>
      <c r="C331" s="37" t="s">
        <v>238</v>
      </c>
      <c r="D331" s="42" t="s">
        <v>215</v>
      </c>
      <c r="E331" s="5" t="s">
        <v>235</v>
      </c>
      <c r="F331" s="6" t="s">
        <v>273</v>
      </c>
      <c r="G331" s="6">
        <v>1000</v>
      </c>
      <c r="H331" s="6" t="s">
        <v>270</v>
      </c>
      <c r="I331" s="6" t="s">
        <v>453</v>
      </c>
      <c r="J331" s="6" t="s">
        <v>453</v>
      </c>
      <c r="K331" s="7">
        <v>613864</v>
      </c>
      <c r="L331" s="18" t="s">
        <v>471</v>
      </c>
      <c r="M331" s="11"/>
      <c r="N331" s="9" t="s">
        <v>265</v>
      </c>
      <c r="O331" s="3">
        <v>45</v>
      </c>
    </row>
    <row r="332" spans="1:15" x14ac:dyDescent="0.25">
      <c r="A332" s="17">
        <v>4936715</v>
      </c>
      <c r="B332" s="53"/>
      <c r="C332" s="37" t="s">
        <v>238</v>
      </c>
      <c r="D332" s="42" t="s">
        <v>216</v>
      </c>
      <c r="E332" s="5" t="s">
        <v>235</v>
      </c>
      <c r="F332" s="6" t="s">
        <v>273</v>
      </c>
      <c r="G332" s="6">
        <v>1000</v>
      </c>
      <c r="H332" s="6" t="s">
        <v>274</v>
      </c>
      <c r="I332" s="6" t="s">
        <v>453</v>
      </c>
      <c r="J332" s="6" t="s">
        <v>453</v>
      </c>
      <c r="K332" s="7">
        <v>601554</v>
      </c>
      <c r="L332" s="18" t="s">
        <v>472</v>
      </c>
      <c r="M332" s="11"/>
      <c r="N332" s="9" t="s">
        <v>265</v>
      </c>
      <c r="O332" s="3">
        <v>45</v>
      </c>
    </row>
    <row r="333" spans="1:15" x14ac:dyDescent="0.25">
      <c r="A333" s="17">
        <v>4936716</v>
      </c>
      <c r="B333" s="53"/>
      <c r="C333" s="37" t="s">
        <v>238</v>
      </c>
      <c r="D333" s="42" t="s">
        <v>217</v>
      </c>
      <c r="E333" s="5" t="s">
        <v>235</v>
      </c>
      <c r="F333" s="6" t="s">
        <v>273</v>
      </c>
      <c r="G333" s="6">
        <v>1600</v>
      </c>
      <c r="H333" s="6" t="s">
        <v>270</v>
      </c>
      <c r="I333" s="6" t="s">
        <v>453</v>
      </c>
      <c r="J333" s="6" t="s">
        <v>453</v>
      </c>
      <c r="K333" s="7">
        <v>694556</v>
      </c>
      <c r="L333" s="18" t="s">
        <v>473</v>
      </c>
      <c r="M333" s="11"/>
      <c r="N333" s="9" t="s">
        <v>265</v>
      </c>
      <c r="O333" s="3">
        <v>45</v>
      </c>
    </row>
    <row r="334" spans="1:15" x14ac:dyDescent="0.25">
      <c r="A334" s="17">
        <v>4936717</v>
      </c>
      <c r="B334" s="53"/>
      <c r="C334" s="37" t="s">
        <v>238</v>
      </c>
      <c r="D334" s="42" t="s">
        <v>218</v>
      </c>
      <c r="E334" s="5" t="s">
        <v>235</v>
      </c>
      <c r="F334" s="6" t="s">
        <v>273</v>
      </c>
      <c r="G334" s="6">
        <v>1600</v>
      </c>
      <c r="H334" s="6" t="s">
        <v>274</v>
      </c>
      <c r="I334" s="6" t="s">
        <v>453</v>
      </c>
      <c r="J334" s="6" t="s">
        <v>453</v>
      </c>
      <c r="K334" s="7">
        <v>681977</v>
      </c>
      <c r="L334" s="18" t="s">
        <v>474</v>
      </c>
      <c r="M334" s="11"/>
      <c r="N334" s="9" t="s">
        <v>265</v>
      </c>
      <c r="O334" s="3">
        <v>45</v>
      </c>
    </row>
    <row r="335" spans="1:15" x14ac:dyDescent="0.25">
      <c r="A335" s="17">
        <v>4936719</v>
      </c>
      <c r="B335" s="53"/>
      <c r="C335" s="37" t="s">
        <v>238</v>
      </c>
      <c r="D335" s="42" t="s">
        <v>219</v>
      </c>
      <c r="E335" s="5" t="s">
        <v>235</v>
      </c>
      <c r="F335" s="6" t="s">
        <v>273</v>
      </c>
      <c r="G335" s="6">
        <v>1600</v>
      </c>
      <c r="H335" s="6" t="s">
        <v>270</v>
      </c>
      <c r="I335" s="6" t="s">
        <v>453</v>
      </c>
      <c r="J335" s="6" t="s">
        <v>453</v>
      </c>
      <c r="K335" s="7">
        <v>694710</v>
      </c>
      <c r="L335" s="18" t="s">
        <v>475</v>
      </c>
      <c r="M335" s="11"/>
      <c r="N335" s="9" t="s">
        <v>265</v>
      </c>
      <c r="O335" s="3">
        <v>45</v>
      </c>
    </row>
    <row r="336" spans="1:15" x14ac:dyDescent="0.25">
      <c r="A336" s="17">
        <v>4936720</v>
      </c>
      <c r="B336" s="53"/>
      <c r="C336" s="37" t="s">
        <v>238</v>
      </c>
      <c r="D336" s="42" t="s">
        <v>220</v>
      </c>
      <c r="E336" s="5" t="s">
        <v>235</v>
      </c>
      <c r="F336" s="6" t="s">
        <v>273</v>
      </c>
      <c r="G336" s="6">
        <v>1600</v>
      </c>
      <c r="H336" s="6" t="s">
        <v>274</v>
      </c>
      <c r="I336" s="6" t="s">
        <v>453</v>
      </c>
      <c r="J336" s="6" t="s">
        <v>453</v>
      </c>
      <c r="K336" s="7">
        <v>682806</v>
      </c>
      <c r="L336" s="18" t="s">
        <v>476</v>
      </c>
      <c r="M336" s="11"/>
      <c r="N336" s="9" t="s">
        <v>265</v>
      </c>
      <c r="O336" s="3">
        <v>45</v>
      </c>
    </row>
    <row r="337" spans="1:15" x14ac:dyDescent="0.25">
      <c r="A337" s="10">
        <v>5232588</v>
      </c>
      <c r="B337" s="55"/>
      <c r="C337" s="39"/>
      <c r="D337" s="44" t="s">
        <v>429</v>
      </c>
      <c r="E337" s="6" t="s">
        <v>448</v>
      </c>
      <c r="F337" s="6" t="s">
        <v>269</v>
      </c>
      <c r="G337" s="6">
        <v>1000</v>
      </c>
      <c r="H337" s="6" t="s">
        <v>447</v>
      </c>
      <c r="I337" s="6" t="s">
        <v>451</v>
      </c>
      <c r="J337" s="6" t="s">
        <v>453</v>
      </c>
      <c r="K337" s="7">
        <v>489000</v>
      </c>
      <c r="L337" s="20" t="s">
        <v>781</v>
      </c>
      <c r="M337" s="11"/>
      <c r="N337" s="9" t="s">
        <v>265</v>
      </c>
      <c r="O337" s="3">
        <v>35</v>
      </c>
    </row>
    <row r="338" spans="1:15" x14ac:dyDescent="0.25">
      <c r="A338" s="10">
        <v>5270474</v>
      </c>
      <c r="B338" s="55"/>
      <c r="C338" s="39"/>
      <c r="D338" s="44" t="s">
        <v>431</v>
      </c>
      <c r="E338" s="6" t="s">
        <v>448</v>
      </c>
      <c r="F338" s="6" t="s">
        <v>269</v>
      </c>
      <c r="G338" s="6">
        <v>1000</v>
      </c>
      <c r="H338" s="6" t="s">
        <v>447</v>
      </c>
      <c r="I338" s="6" t="s">
        <v>451</v>
      </c>
      <c r="J338" s="6" t="s">
        <v>453</v>
      </c>
      <c r="K338" s="7">
        <v>489000</v>
      </c>
      <c r="L338" s="20" t="s">
        <v>746</v>
      </c>
      <c r="M338" s="11"/>
      <c r="N338" s="9" t="s">
        <v>265</v>
      </c>
      <c r="O338" s="3">
        <v>35</v>
      </c>
    </row>
    <row r="339" spans="1:15" x14ac:dyDescent="0.25">
      <c r="A339" s="10">
        <v>5270482</v>
      </c>
      <c r="B339" s="55"/>
      <c r="C339" s="39"/>
      <c r="D339" s="44" t="s">
        <v>432</v>
      </c>
      <c r="E339" s="6" t="s">
        <v>448</v>
      </c>
      <c r="F339" s="6" t="s">
        <v>269</v>
      </c>
      <c r="G339" s="6">
        <v>1000</v>
      </c>
      <c r="H339" s="6" t="s">
        <v>447</v>
      </c>
      <c r="I339" s="6" t="s">
        <v>449</v>
      </c>
      <c r="J339" s="6" t="s">
        <v>453</v>
      </c>
      <c r="K339" s="7">
        <v>489000</v>
      </c>
      <c r="L339" s="20" t="s">
        <v>747</v>
      </c>
      <c r="M339" s="11"/>
      <c r="N339" s="9" t="s">
        <v>265</v>
      </c>
      <c r="O339" s="3">
        <v>35</v>
      </c>
    </row>
    <row r="340" spans="1:15" x14ac:dyDescent="0.25">
      <c r="A340" s="10">
        <v>5270487</v>
      </c>
      <c r="B340" s="55"/>
      <c r="C340" s="39"/>
      <c r="D340" s="44" t="s">
        <v>433</v>
      </c>
      <c r="E340" s="6" t="s">
        <v>448</v>
      </c>
      <c r="F340" s="6" t="s">
        <v>269</v>
      </c>
      <c r="G340" s="6">
        <v>1600</v>
      </c>
      <c r="H340" s="6" t="s">
        <v>447</v>
      </c>
      <c r="I340" s="6" t="s">
        <v>449</v>
      </c>
      <c r="J340" s="6" t="s">
        <v>453</v>
      </c>
      <c r="K340" s="7">
        <v>661000</v>
      </c>
      <c r="L340" s="20" t="s">
        <v>748</v>
      </c>
      <c r="M340" s="11"/>
      <c r="N340" s="9" t="s">
        <v>265</v>
      </c>
      <c r="O340" s="3">
        <v>35</v>
      </c>
    </row>
    <row r="341" spans="1:15" x14ac:dyDescent="0.25">
      <c r="A341" s="10">
        <v>5270498</v>
      </c>
      <c r="B341" s="55"/>
      <c r="C341" s="39"/>
      <c r="D341" s="44" t="s">
        <v>434</v>
      </c>
      <c r="E341" s="6" t="s">
        <v>448</v>
      </c>
      <c r="F341" s="6" t="s">
        <v>269</v>
      </c>
      <c r="G341" s="6">
        <v>1600</v>
      </c>
      <c r="H341" s="6" t="s">
        <v>447</v>
      </c>
      <c r="I341" s="6" t="s">
        <v>451</v>
      </c>
      <c r="J341" s="6" t="s">
        <v>453</v>
      </c>
      <c r="K341" s="7">
        <v>661000</v>
      </c>
      <c r="L341" s="20" t="s">
        <v>749</v>
      </c>
      <c r="M341" s="11"/>
      <c r="N341" s="9" t="s">
        <v>265</v>
      </c>
      <c r="O341" s="3">
        <v>35</v>
      </c>
    </row>
    <row r="342" spans="1:15" x14ac:dyDescent="0.25">
      <c r="A342" s="10">
        <v>5270527</v>
      </c>
      <c r="B342" s="55"/>
      <c r="C342" s="39"/>
      <c r="D342" s="44" t="s">
        <v>435</v>
      </c>
      <c r="E342" s="6" t="s">
        <v>448</v>
      </c>
      <c r="F342" s="6" t="s">
        <v>269</v>
      </c>
      <c r="G342" s="6">
        <v>1600</v>
      </c>
      <c r="H342" s="6" t="s">
        <v>447</v>
      </c>
      <c r="I342" s="6" t="s">
        <v>451</v>
      </c>
      <c r="J342" s="6" t="s">
        <v>453</v>
      </c>
      <c r="K342" s="7">
        <v>661000</v>
      </c>
      <c r="L342" s="20" t="s">
        <v>750</v>
      </c>
      <c r="M342" s="11"/>
      <c r="N342" s="9" t="s">
        <v>265</v>
      </c>
      <c r="O342" s="3">
        <v>35</v>
      </c>
    </row>
    <row r="343" spans="1:15" x14ac:dyDescent="0.25">
      <c r="A343" s="10">
        <v>5270529</v>
      </c>
      <c r="B343" s="55"/>
      <c r="C343" s="39"/>
      <c r="D343" s="44" t="s">
        <v>436</v>
      </c>
      <c r="E343" s="6" t="s">
        <v>448</v>
      </c>
      <c r="F343" s="6" t="s">
        <v>269</v>
      </c>
      <c r="G343" s="6">
        <v>1600</v>
      </c>
      <c r="H343" s="6" t="s">
        <v>447</v>
      </c>
      <c r="I343" s="6" t="s">
        <v>449</v>
      </c>
      <c r="J343" s="6" t="s">
        <v>453</v>
      </c>
      <c r="K343" s="7">
        <v>661000</v>
      </c>
      <c r="L343" s="20" t="s">
        <v>751</v>
      </c>
      <c r="M343" s="11"/>
      <c r="N343" s="9" t="s">
        <v>265</v>
      </c>
      <c r="O343" s="3">
        <v>35</v>
      </c>
    </row>
    <row r="344" spans="1:15" x14ac:dyDescent="0.25">
      <c r="A344" s="10">
        <v>5409126</v>
      </c>
      <c r="B344" s="55"/>
      <c r="C344" s="39"/>
      <c r="D344" s="44" t="s">
        <v>443</v>
      </c>
      <c r="E344" s="6" t="s">
        <v>448</v>
      </c>
      <c r="F344" s="6" t="s">
        <v>269</v>
      </c>
      <c r="G344" s="6">
        <v>1000</v>
      </c>
      <c r="H344" s="6" t="s">
        <v>447</v>
      </c>
      <c r="I344" s="6" t="s">
        <v>451</v>
      </c>
      <c r="J344" s="6" t="s">
        <v>453</v>
      </c>
      <c r="K344" s="7">
        <v>489000</v>
      </c>
      <c r="L344" s="20" t="s">
        <v>758</v>
      </c>
      <c r="M344" s="11"/>
      <c r="N344" s="9" t="s">
        <v>265</v>
      </c>
      <c r="O344" s="3">
        <v>35</v>
      </c>
    </row>
    <row r="345" spans="1:15" x14ac:dyDescent="0.25">
      <c r="A345" s="10">
        <v>5409127</v>
      </c>
      <c r="B345" s="55"/>
      <c r="C345" s="39"/>
      <c r="D345" s="44" t="s">
        <v>444</v>
      </c>
      <c r="E345" s="6" t="s">
        <v>448</v>
      </c>
      <c r="F345" s="6" t="s">
        <v>269</v>
      </c>
      <c r="G345" s="6">
        <v>1000</v>
      </c>
      <c r="H345" s="6" t="s">
        <v>447</v>
      </c>
      <c r="I345" s="6" t="s">
        <v>449</v>
      </c>
      <c r="J345" s="6" t="s">
        <v>453</v>
      </c>
      <c r="K345" s="7">
        <v>489000</v>
      </c>
      <c r="L345" s="20" t="s">
        <v>759</v>
      </c>
      <c r="M345" s="11"/>
      <c r="N345" s="9" t="s">
        <v>265</v>
      </c>
      <c r="O345" s="3">
        <v>35</v>
      </c>
    </row>
    <row r="346" spans="1:15" x14ac:dyDescent="0.25">
      <c r="A346" s="10">
        <v>5409128</v>
      </c>
      <c r="B346" s="55"/>
      <c r="C346" s="39"/>
      <c r="D346" s="44" t="s">
        <v>445</v>
      </c>
      <c r="E346" s="6" t="s">
        <v>448</v>
      </c>
      <c r="F346" s="6" t="s">
        <v>269</v>
      </c>
      <c r="G346" s="6">
        <v>1600</v>
      </c>
      <c r="H346" s="6" t="s">
        <v>447</v>
      </c>
      <c r="I346" s="6" t="s">
        <v>451</v>
      </c>
      <c r="J346" s="6" t="s">
        <v>453</v>
      </c>
      <c r="K346" s="7">
        <v>661000</v>
      </c>
      <c r="L346" s="20" t="s">
        <v>760</v>
      </c>
      <c r="M346" s="11"/>
      <c r="N346" s="9" t="s">
        <v>265</v>
      </c>
      <c r="O346" s="3">
        <v>35</v>
      </c>
    </row>
    <row r="347" spans="1:15" x14ac:dyDescent="0.25">
      <c r="A347" s="10">
        <v>5409129</v>
      </c>
      <c r="B347" s="55"/>
      <c r="C347" s="39"/>
      <c r="D347" s="44" t="s">
        <v>446</v>
      </c>
      <c r="E347" s="6" t="s">
        <v>448</v>
      </c>
      <c r="F347" s="6" t="s">
        <v>269</v>
      </c>
      <c r="G347" s="6">
        <v>1600</v>
      </c>
      <c r="H347" s="6" t="s">
        <v>447</v>
      </c>
      <c r="I347" s="6" t="s">
        <v>449</v>
      </c>
      <c r="J347" s="6" t="s">
        <v>453</v>
      </c>
      <c r="K347" s="7">
        <v>661000</v>
      </c>
      <c r="L347" s="20" t="s">
        <v>761</v>
      </c>
      <c r="M347" s="11"/>
      <c r="N347" s="9" t="s">
        <v>265</v>
      </c>
      <c r="O347" s="3">
        <v>35</v>
      </c>
    </row>
    <row r="348" spans="1:15" x14ac:dyDescent="0.25">
      <c r="A348" s="17">
        <v>4936392</v>
      </c>
      <c r="B348" s="53"/>
      <c r="C348" s="37" t="s">
        <v>227</v>
      </c>
      <c r="D348" s="42" t="s">
        <v>221</v>
      </c>
      <c r="E348" s="5" t="s">
        <v>226</v>
      </c>
      <c r="F348" s="6" t="s">
        <v>269</v>
      </c>
      <c r="G348" s="6">
        <v>630</v>
      </c>
      <c r="H348" s="6" t="s">
        <v>447</v>
      </c>
      <c r="I348" s="6" t="s">
        <v>451</v>
      </c>
      <c r="J348" s="6" t="s">
        <v>450</v>
      </c>
      <c r="K348" s="7">
        <v>402615</v>
      </c>
      <c r="L348" s="18" t="s">
        <v>350</v>
      </c>
      <c r="M348" s="12" t="s">
        <v>350</v>
      </c>
      <c r="N348" s="9" t="s">
        <v>265</v>
      </c>
      <c r="O348" s="3">
        <v>35</v>
      </c>
    </row>
    <row r="349" spans="1:15" x14ac:dyDescent="0.25">
      <c r="A349" s="29">
        <v>5465642</v>
      </c>
      <c r="B349" s="56"/>
      <c r="C349" s="40" t="s">
        <v>316</v>
      </c>
      <c r="D349" s="46" t="s">
        <v>784</v>
      </c>
      <c r="E349" s="25" t="s">
        <v>235</v>
      </c>
      <c r="F349" s="25" t="s">
        <v>269</v>
      </c>
      <c r="G349" s="25">
        <v>1600</v>
      </c>
      <c r="H349" s="25" t="s">
        <v>447</v>
      </c>
      <c r="I349" s="25" t="s">
        <v>451</v>
      </c>
      <c r="J349" s="25" t="s">
        <v>452</v>
      </c>
      <c r="K349" s="28">
        <v>931021</v>
      </c>
      <c r="L349" s="25" t="s">
        <v>789</v>
      </c>
      <c r="M349" s="25"/>
      <c r="N349" s="26" t="s">
        <v>265</v>
      </c>
      <c r="O349" s="27">
        <v>35</v>
      </c>
    </row>
    <row r="350" spans="1:15" x14ac:dyDescent="0.25">
      <c r="A350" s="29">
        <v>5465644</v>
      </c>
      <c r="B350" s="56"/>
      <c r="C350" s="40" t="s">
        <v>316</v>
      </c>
      <c r="D350" s="46" t="s">
        <v>785</v>
      </c>
      <c r="E350" s="25" t="s">
        <v>235</v>
      </c>
      <c r="F350" s="25" t="s">
        <v>269</v>
      </c>
      <c r="G350" s="25">
        <v>1600</v>
      </c>
      <c r="H350" s="25" t="s">
        <v>447</v>
      </c>
      <c r="I350" s="25" t="s">
        <v>449</v>
      </c>
      <c r="J350" s="25" t="s">
        <v>452</v>
      </c>
      <c r="K350" s="28">
        <v>947154</v>
      </c>
      <c r="L350" s="25" t="s">
        <v>790</v>
      </c>
      <c r="M350" s="25"/>
      <c r="N350" s="26" t="s">
        <v>265</v>
      </c>
      <c r="O350" s="27">
        <v>35</v>
      </c>
    </row>
    <row r="351" spans="1:15" x14ac:dyDescent="0.25">
      <c r="A351" s="29">
        <v>5465640</v>
      </c>
      <c r="B351" s="56"/>
      <c r="C351" s="40" t="s">
        <v>316</v>
      </c>
      <c r="D351" s="46" t="s">
        <v>786</v>
      </c>
      <c r="E351" s="25" t="s">
        <v>235</v>
      </c>
      <c r="F351" s="25" t="s">
        <v>269</v>
      </c>
      <c r="G351" s="25">
        <v>1600</v>
      </c>
      <c r="H351" s="25" t="s">
        <v>447</v>
      </c>
      <c r="I351" s="25" t="s">
        <v>451</v>
      </c>
      <c r="J351" s="25" t="s">
        <v>450</v>
      </c>
      <c r="K351" s="28">
        <v>900205</v>
      </c>
      <c r="L351" s="25" t="s">
        <v>788</v>
      </c>
      <c r="M351" s="25"/>
      <c r="N351" s="26" t="s">
        <v>265</v>
      </c>
      <c r="O351" s="27">
        <v>35</v>
      </c>
    </row>
    <row r="352" spans="1:15" x14ac:dyDescent="0.25">
      <c r="A352" s="29">
        <v>5465641</v>
      </c>
      <c r="B352" s="56"/>
      <c r="C352" s="40" t="s">
        <v>316</v>
      </c>
      <c r="D352" s="46" t="s">
        <v>787</v>
      </c>
      <c r="E352" s="25" t="s">
        <v>235</v>
      </c>
      <c r="F352" s="25" t="s">
        <v>269</v>
      </c>
      <c r="G352" s="25">
        <v>1600</v>
      </c>
      <c r="H352" s="25" t="s">
        <v>447</v>
      </c>
      <c r="I352" s="25" t="s">
        <v>449</v>
      </c>
      <c r="J352" s="25" t="s">
        <v>450</v>
      </c>
      <c r="K352" s="28">
        <v>916338</v>
      </c>
      <c r="L352" s="25" t="s">
        <v>791</v>
      </c>
      <c r="M352" s="25"/>
      <c r="N352" s="26" t="s">
        <v>265</v>
      </c>
      <c r="O352" s="27">
        <v>35</v>
      </c>
    </row>
  </sheetData>
  <autoFilter ref="A2:O352"/>
  <conditionalFormatting sqref="A290:A291">
    <cfRule type="duplicateValues" dxfId="6" priority="7"/>
  </conditionalFormatting>
  <conditionalFormatting sqref="A293:A294 A298:A299">
    <cfRule type="duplicateValues" dxfId="5" priority="6"/>
  </conditionalFormatting>
  <conditionalFormatting sqref="A295">
    <cfRule type="duplicateValues" dxfId="4" priority="5"/>
  </conditionalFormatting>
  <conditionalFormatting sqref="A292">
    <cfRule type="duplicateValues" dxfId="3" priority="4"/>
  </conditionalFormatting>
  <conditionalFormatting sqref="A296">
    <cfRule type="duplicateValues" dxfId="2" priority="3"/>
  </conditionalFormatting>
  <conditionalFormatting sqref="A297">
    <cfRule type="duplicateValues" dxfId="1" priority="2"/>
  </conditionalFormatting>
  <conditionalFormatting sqref="A349:A352">
    <cfRule type="duplicateValues" dxfId="0" priority="1"/>
  </conditionalFormatting>
  <hyperlinks>
    <hyperlink ref="L326" r:id="rId1"/>
    <hyperlink ref="L94" r:id="rId2"/>
    <hyperlink ref="L10" r:id="rId3"/>
    <hyperlink ref="L96" r:id="rId4"/>
    <hyperlink ref="L97" r:id="rId5"/>
    <hyperlink ref="L98" r:id="rId6"/>
    <hyperlink ref="L95" r:id="rId7"/>
    <hyperlink ref="L109" r:id="rId8"/>
    <hyperlink ref="L17" r:id="rId9"/>
    <hyperlink ref="L18" r:id="rId10"/>
    <hyperlink ref="L19" r:id="rId11"/>
    <hyperlink ref="L110" r:id="rId12"/>
    <hyperlink ref="L111" r:id="rId13"/>
    <hyperlink ref="L112" r:id="rId14"/>
    <hyperlink ref="L113" r:id="rId15"/>
    <hyperlink ref="L318" r:id="rId16"/>
    <hyperlink ref="L319" r:id="rId17"/>
    <hyperlink ref="L320" r:id="rId18"/>
    <hyperlink ref="L321" r:id="rId19"/>
    <hyperlink ref="L146" r:id="rId20"/>
    <hyperlink ref="L147" r:id="rId21"/>
    <hyperlink ref="L148" r:id="rId22"/>
    <hyperlink ref="L149" r:id="rId23"/>
    <hyperlink ref="L150" r:id="rId24"/>
    <hyperlink ref="L151" r:id="rId25"/>
    <hyperlink ref="L79" r:id="rId26"/>
    <hyperlink ref="L7" r:id="rId27"/>
    <hyperlink ref="L80" r:id="rId28"/>
    <hyperlink ref="L82" r:id="rId29"/>
    <hyperlink ref="L83" r:id="rId30"/>
    <hyperlink ref="L184" r:id="rId31"/>
    <hyperlink ref="L185" r:id="rId32"/>
    <hyperlink ref="L186" r:id="rId33"/>
    <hyperlink ref="L187" r:id="rId34"/>
    <hyperlink ref="L188" r:id="rId35"/>
    <hyperlink ref="L189" r:id="rId36"/>
    <hyperlink ref="L190" r:id="rId37"/>
    <hyperlink ref="L191" r:id="rId38"/>
    <hyperlink ref="L266" r:id="rId39"/>
    <hyperlink ref="L153" r:id="rId40"/>
    <hyperlink ref="L154" r:id="rId41"/>
    <hyperlink ref="L155" r:id="rId42"/>
    <hyperlink ref="L156" r:id="rId43"/>
    <hyperlink ref="L157" r:id="rId44"/>
    <hyperlink ref="L158" r:id="rId45"/>
    <hyperlink ref="L138" r:id="rId46"/>
    <hyperlink ref="L140" r:id="rId47"/>
    <hyperlink ref="L141" r:id="rId48"/>
    <hyperlink ref="L142" r:id="rId49"/>
    <hyperlink ref="L144" r:id="rId50"/>
    <hyperlink ref="L145" r:id="rId51"/>
    <hyperlink ref="L233" r:id="rId52"/>
    <hyperlink ref="L234" r:id="rId53"/>
    <hyperlink ref="L237" r:id="rId54"/>
    <hyperlink ref="L238" r:id="rId55"/>
    <hyperlink ref="L239" r:id="rId56"/>
    <hyperlink ref="L240" r:id="rId57"/>
    <hyperlink ref="L243" r:id="rId58"/>
    <hyperlink ref="L244" r:id="rId59"/>
    <hyperlink ref="L63" r:id="rId60"/>
    <hyperlink ref="L64" r:id="rId61"/>
    <hyperlink ref="L65" r:id="rId62"/>
    <hyperlink ref="L66" r:id="rId63"/>
    <hyperlink ref="L67" r:id="rId64"/>
    <hyperlink ref="L125" r:id="rId65"/>
    <hyperlink ref="L22" r:id="rId66"/>
    <hyperlink ref="L23" r:id="rId67"/>
    <hyperlink ref="L24" r:id="rId68"/>
    <hyperlink ref="L126" r:id="rId69"/>
    <hyperlink ref="L127" r:id="rId70"/>
    <hyperlink ref="L128" r:id="rId71"/>
    <hyperlink ref="L129" r:id="rId72"/>
    <hyperlink ref="L213" r:id="rId73"/>
    <hyperlink ref="L214" r:id="rId74"/>
    <hyperlink ref="L215" r:id="rId75"/>
    <hyperlink ref="L216" r:id="rId76"/>
    <hyperlink ref="L257" r:id="rId77"/>
    <hyperlink ref="L34" r:id="rId78"/>
    <hyperlink ref="L258" r:id="rId79"/>
    <hyperlink ref="L259" r:id="rId80"/>
    <hyperlink ref="L260" r:id="rId81"/>
    <hyperlink ref="L261" r:id="rId82"/>
    <hyperlink ref="L262" r:id="rId83"/>
    <hyperlink ref="L263" r:id="rId84"/>
    <hyperlink ref="L310" r:id="rId85"/>
    <hyperlink ref="L311" r:id="rId86"/>
    <hyperlink ref="L312" r:id="rId87"/>
    <hyperlink ref="L313" r:id="rId88"/>
    <hyperlink ref="L314" r:id="rId89"/>
    <hyperlink ref="L315" r:id="rId90"/>
    <hyperlink ref="L316" r:id="rId91"/>
    <hyperlink ref="L317" r:id="rId92"/>
    <hyperlink ref="L68" r:id="rId93"/>
    <hyperlink ref="L69" r:id="rId94"/>
    <hyperlink ref="L70" r:id="rId95"/>
    <hyperlink ref="L71" r:id="rId96"/>
    <hyperlink ref="L72" r:id="rId97"/>
    <hyperlink ref="L73" r:id="rId98"/>
    <hyperlink ref="L99" r:id="rId99"/>
    <hyperlink ref="L11" r:id="rId100"/>
    <hyperlink ref="L12" r:id="rId101"/>
    <hyperlink ref="L13" r:id="rId102"/>
    <hyperlink ref="L100" r:id="rId103"/>
    <hyperlink ref="L101" r:id="rId104"/>
    <hyperlink ref="L102" r:id="rId105"/>
    <hyperlink ref="L103" r:id="rId106"/>
    <hyperlink ref="L104" r:id="rId107"/>
    <hyperlink ref="L105" r:id="rId108"/>
    <hyperlink ref="L106" r:id="rId109"/>
    <hyperlink ref="L107" r:id="rId110"/>
    <hyperlink ref="L176" r:id="rId111"/>
    <hyperlink ref="L177" r:id="rId112"/>
    <hyperlink ref="L178" r:id="rId113"/>
    <hyperlink ref="L179" r:id="rId114"/>
    <hyperlink ref="L180" r:id="rId115"/>
    <hyperlink ref="L181" r:id="rId116"/>
    <hyperlink ref="L182" r:id="rId117"/>
    <hyperlink ref="L183" r:id="rId118"/>
    <hyperlink ref="L119" r:id="rId119"/>
    <hyperlink ref="L120" r:id="rId120"/>
    <hyperlink ref="L121" r:id="rId121"/>
    <hyperlink ref="L122" r:id="rId122"/>
    <hyperlink ref="L123" r:id="rId123"/>
    <hyperlink ref="L124" r:id="rId124"/>
    <hyperlink ref="L204" r:id="rId125"/>
    <hyperlink ref="L31" r:id="rId126"/>
    <hyperlink ref="L33" r:id="rId127"/>
    <hyperlink ref="L57" r:id="rId128"/>
    <hyperlink ref="L58" r:id="rId129"/>
    <hyperlink ref="L59" r:id="rId130"/>
    <hyperlink ref="L60" r:id="rId131"/>
    <hyperlink ref="L61" r:id="rId132"/>
    <hyperlink ref="L62" r:id="rId133"/>
    <hyperlink ref="L117" r:id="rId134"/>
    <hyperlink ref="L118" r:id="rId135"/>
    <hyperlink ref="L348" r:id="rId136" display="В с 6ГК.028.556"/>
    <hyperlink ref="L21" r:id="rId137"/>
    <hyperlink ref="L84" r:id="rId138"/>
    <hyperlink ref="L8" r:id="rId139"/>
    <hyperlink ref="L85" r:id="rId140"/>
    <hyperlink ref="L86" r:id="rId141"/>
    <hyperlink ref="L87" r:id="rId142"/>
    <hyperlink ref="L88" r:id="rId143"/>
    <hyperlink ref="L89" r:id="rId144"/>
    <hyperlink ref="L9" r:id="rId145"/>
    <hyperlink ref="L90" r:id="rId146"/>
    <hyperlink ref="L91" r:id="rId147"/>
    <hyperlink ref="L92" r:id="rId148"/>
    <hyperlink ref="L93" r:id="rId149"/>
    <hyperlink ref="L165" r:id="rId150"/>
    <hyperlink ref="L166" r:id="rId151"/>
    <hyperlink ref="L167" r:id="rId152"/>
    <hyperlink ref="L168" r:id="rId153"/>
    <hyperlink ref="L169" r:id="rId154"/>
    <hyperlink ref="L170" r:id="rId155"/>
    <hyperlink ref="L171" r:id="rId156"/>
    <hyperlink ref="L172" r:id="rId157"/>
    <hyperlink ref="L205" r:id="rId158"/>
    <hyperlink ref="L206" r:id="rId159"/>
    <hyperlink ref="L207" r:id="rId160"/>
    <hyperlink ref="L208" r:id="rId161"/>
    <hyperlink ref="L209" r:id="rId162"/>
    <hyperlink ref="L210" r:id="rId163"/>
    <hyperlink ref="L211" r:id="rId164"/>
    <hyperlink ref="L212" r:id="rId165"/>
    <hyperlink ref="L275" r:id="rId166"/>
    <hyperlink ref="L35" r:id="rId167"/>
    <hyperlink ref="L276" r:id="rId168"/>
    <hyperlink ref="L277" r:id="rId169"/>
    <hyperlink ref="L278" r:id="rId170"/>
    <hyperlink ref="L279" r:id="rId171"/>
    <hyperlink ref="L280" r:id="rId172"/>
    <hyperlink ref="L281" r:id="rId173"/>
    <hyperlink ref="L282" r:id="rId174"/>
    <hyperlink ref="L283" r:id="rId175"/>
    <hyperlink ref="L284" r:id="rId176"/>
    <hyperlink ref="L285" r:id="rId177"/>
    <hyperlink ref="L286" r:id="rId178"/>
    <hyperlink ref="L287" r:id="rId179"/>
    <hyperlink ref="L288" r:id="rId180"/>
    <hyperlink ref="L289" r:id="rId181"/>
    <hyperlink ref="L290" r:id="rId182"/>
    <hyperlink ref="L291" r:id="rId183"/>
    <hyperlink ref="L292" r:id="rId184"/>
    <hyperlink ref="L293" r:id="rId185"/>
    <hyperlink ref="L294" r:id="rId186"/>
    <hyperlink ref="L295" r:id="rId187"/>
    <hyperlink ref="L296" r:id="rId188"/>
    <hyperlink ref="L297" r:id="rId189"/>
    <hyperlink ref="L298" r:id="rId190"/>
    <hyperlink ref="L299" r:id="rId191"/>
    <hyperlink ref="L300" r:id="rId192"/>
    <hyperlink ref="L301" r:id="rId193"/>
    <hyperlink ref="L302" r:id="rId194"/>
    <hyperlink ref="L303" r:id="rId195"/>
    <hyperlink ref="L304" r:id="rId196"/>
    <hyperlink ref="L305" r:id="rId197"/>
    <hyperlink ref="L306" r:id="rId198"/>
    <hyperlink ref="L307" r:id="rId199"/>
    <hyperlink ref="L308" r:id="rId200"/>
    <hyperlink ref="L309" r:id="rId201"/>
    <hyperlink ref="L39" r:id="rId202"/>
    <hyperlink ref="L40" r:id="rId203"/>
    <hyperlink ref="L41" r:id="rId204"/>
    <hyperlink ref="L42" r:id="rId205"/>
    <hyperlink ref="L43" r:id="rId206"/>
    <hyperlink ref="L44" r:id="rId207"/>
    <hyperlink ref="L45" r:id="rId208"/>
    <hyperlink ref="L46" r:id="rId209"/>
    <hyperlink ref="L108" r:id="rId210"/>
    <hyperlink ref="L14" r:id="rId211"/>
    <hyperlink ref="L15" r:id="rId212"/>
    <hyperlink ref="L16" r:id="rId213"/>
    <hyperlink ref="L47" r:id="rId214"/>
    <hyperlink ref="L48" r:id="rId215"/>
    <hyperlink ref="L49" r:id="rId216"/>
    <hyperlink ref="L50" r:id="rId217"/>
    <hyperlink ref="L51" r:id="rId218"/>
    <hyperlink ref="L52" r:id="rId219"/>
    <hyperlink ref="L53" r:id="rId220"/>
    <hyperlink ref="L54" r:id="rId221"/>
    <hyperlink ref="L55" r:id="rId222"/>
    <hyperlink ref="L56" r:id="rId223"/>
    <hyperlink ref="L114" r:id="rId224"/>
    <hyperlink ref="L20" r:id="rId225"/>
    <hyperlink ref="L115" r:id="rId226"/>
    <hyperlink ref="L116" r:id="rId227"/>
    <hyperlink ref="L264" r:id="rId228"/>
    <hyperlink ref="L265" r:id="rId229"/>
    <hyperlink ref="L267" r:id="rId230"/>
    <hyperlink ref="L268" r:id="rId231"/>
    <hyperlink ref="L269" r:id="rId232"/>
    <hyperlink ref="L270" r:id="rId233"/>
    <hyperlink ref="L271" r:id="rId234"/>
    <hyperlink ref="L272" r:id="rId235"/>
    <hyperlink ref="L273" r:id="rId236"/>
    <hyperlink ref="L274" r:id="rId237"/>
    <hyperlink ref="L322" r:id="rId238"/>
    <hyperlink ref="L323" r:id="rId239"/>
    <hyperlink ref="L324" r:id="rId240"/>
    <hyperlink ref="L325" r:id="rId241"/>
    <hyperlink ref="L217" r:id="rId242"/>
    <hyperlink ref="L218" r:id="rId243"/>
    <hyperlink ref="L219" r:id="rId244"/>
    <hyperlink ref="L220" r:id="rId245"/>
    <hyperlink ref="L235" r:id="rId246"/>
    <hyperlink ref="L236" r:id="rId247"/>
    <hyperlink ref="L241" r:id="rId248"/>
    <hyperlink ref="L242" r:id="rId249"/>
    <hyperlink ref="L139" r:id="rId250"/>
    <hyperlink ref="L143" r:id="rId251"/>
    <hyperlink ref="L6" r:id="rId252"/>
    <hyperlink ref="L25" r:id="rId253"/>
    <hyperlink ref="L26" r:id="rId254"/>
    <hyperlink ref="L27" r:id="rId255"/>
    <hyperlink ref="L28" r:id="rId256"/>
    <hyperlink ref="L29" r:id="rId257"/>
    <hyperlink ref="L30" r:id="rId258"/>
    <hyperlink ref="L32" r:id="rId259"/>
    <hyperlink ref="L36" r:id="rId260"/>
    <hyperlink ref="L37" r:id="rId261"/>
    <hyperlink ref="L38" r:id="rId262"/>
    <hyperlink ref="L74" r:id="rId263"/>
    <hyperlink ref="L130" r:id="rId264"/>
    <hyperlink ref="L159" r:id="rId265"/>
    <hyperlink ref="L173" r:id="rId266"/>
    <hyperlink ref="L175" r:id="rId267"/>
    <hyperlink ref="L75" r:id="rId268"/>
    <hyperlink ref="L76" r:id="rId269"/>
    <hyperlink ref="L77" r:id="rId270"/>
    <hyperlink ref="L78" r:id="rId271"/>
    <hyperlink ref="L81" r:id="rId272"/>
    <hyperlink ref="L131" r:id="rId273"/>
    <hyperlink ref="L132" r:id="rId274"/>
    <hyperlink ref="L133" r:id="rId275"/>
    <hyperlink ref="L134" r:id="rId276"/>
    <hyperlink ref="L135" r:id="rId277"/>
    <hyperlink ref="L136" r:id="rId278"/>
    <hyperlink ref="L137" r:id="rId279"/>
    <hyperlink ref="L160" r:id="rId280"/>
    <hyperlink ref="L161" r:id="rId281"/>
    <hyperlink ref="L162" r:id="rId282"/>
    <hyperlink ref="L163" r:id="rId283"/>
    <hyperlink ref="L164" r:id="rId284"/>
    <hyperlink ref="L174" r:id="rId285"/>
    <hyperlink ref="L192" r:id="rId286"/>
    <hyperlink ref="L193" r:id="rId287"/>
    <hyperlink ref="L194" r:id="rId288"/>
    <hyperlink ref="L195" r:id="rId289"/>
    <hyperlink ref="L196" r:id="rId290"/>
    <hyperlink ref="L197" r:id="rId291"/>
    <hyperlink ref="L198" r:id="rId292"/>
    <hyperlink ref="L199" r:id="rId293"/>
    <hyperlink ref="L221" r:id="rId294"/>
    <hyperlink ref="L222" r:id="rId295"/>
    <hyperlink ref="L223" r:id="rId296"/>
    <hyperlink ref="L224" r:id="rId297"/>
    <hyperlink ref="L225" r:id="rId298"/>
    <hyperlink ref="L226" r:id="rId299"/>
    <hyperlink ref="L227" r:id="rId300"/>
    <hyperlink ref="L228" r:id="rId301"/>
    <hyperlink ref="L229" r:id="rId302"/>
    <hyperlink ref="L230" r:id="rId303"/>
    <hyperlink ref="L231" r:id="rId304"/>
    <hyperlink ref="L232" r:id="rId305"/>
    <hyperlink ref="L245" r:id="rId306"/>
    <hyperlink ref="L246" r:id="rId307"/>
    <hyperlink ref="L247" r:id="rId308"/>
    <hyperlink ref="L248" r:id="rId309"/>
    <hyperlink ref="L249" r:id="rId310"/>
    <hyperlink ref="L250" r:id="rId311"/>
    <hyperlink ref="L251" r:id="rId312"/>
    <hyperlink ref="L252" r:id="rId313"/>
    <hyperlink ref="L253" r:id="rId314"/>
    <hyperlink ref="L254" r:id="rId315"/>
    <hyperlink ref="L255" r:id="rId316"/>
    <hyperlink ref="L256" r:id="rId317"/>
    <hyperlink ref="L327" r:id="rId318"/>
    <hyperlink ref="L328" r:id="rId319"/>
    <hyperlink ref="L329" r:id="rId320"/>
    <hyperlink ref="L330" r:id="rId321"/>
    <hyperlink ref="L331" r:id="rId322"/>
    <hyperlink ref="L332" r:id="rId323"/>
    <hyperlink ref="L333" r:id="rId324"/>
    <hyperlink ref="L334" r:id="rId325"/>
    <hyperlink ref="L335" r:id="rId326"/>
    <hyperlink ref="L336" r:id="rId327"/>
    <hyperlink ref="A6" r:id="rId328" display="https://schneider-electric.box.com/s/rropqb9254c8waoegukad021ebs7upkj"/>
    <hyperlink ref="A7" r:id="rId329" display="https://schneider-electric.box.com/s/o0pgb1jgjpk12poxiwzantl2zxdrdy2v"/>
    <hyperlink ref="A8" r:id="rId330" display="https://schneider-electric.box.com/s/80uv8z7el5jnq8mjq1qarco7r50s12ly"/>
    <hyperlink ref="A9" r:id="rId331" display="https://schneider-electric.box.com/s/93oya7h18175wqmcgydiujttsophbkra"/>
    <hyperlink ref="A10" r:id="rId332" display="https://schneider-electric.box.com/s/aec33jq0h02iulvrho1h9t3tnr4rad2t"/>
    <hyperlink ref="A11" r:id="rId333" display="https://schneider-electric.box.com/s/ujfuzq7ccsb6nh85jn64dbccznwos9iu"/>
    <hyperlink ref="A12" r:id="rId334" display="https://schneider-electric.box.com/s/is3e5tid2lnfra77lku5fq1re21m79w5"/>
    <hyperlink ref="A13" r:id="rId335" display="https://schneider-electric.box.com/s/ckw55t90flrm8tbdu9oy3s30dg7e9yx6"/>
    <hyperlink ref="A14" r:id="rId336" display="https://schneider-electric.box.com/s/9mlwzr0r006ixl366yy3yj6s769usruj"/>
    <hyperlink ref="A15" r:id="rId337" display="https://schneider-electric.box.com/s/2y2qhnunru65q96whya3hpybark33td2"/>
    <hyperlink ref="A16" r:id="rId338" display="https://schneider-electric.box.com/s/rqt16yqyjzvu0018kgfaogl1klhd0s50"/>
    <hyperlink ref="A17" r:id="rId339" display="https://schneider-electric.box.com/s/3bwhta3ilytltr9i2yufug2nxygvsupg"/>
    <hyperlink ref="A18" r:id="rId340" display="https://schneider-electric.box.com/s/yfp5g8vcxp9dh18unw5sw7pgtnzkjon7"/>
    <hyperlink ref="A19" r:id="rId341" display="https://schneider-electric.box.com/s/kj9ii62kiwytkrwi1wtavqh9vbkyozlb"/>
    <hyperlink ref="A20" r:id="rId342" display="https://schneider-electric.box.com/s/i1csqeoxx68stkr285wo431q04q84r43"/>
    <hyperlink ref="A21" r:id="rId343" display="https://schneider-electric.box.com/s/ztr8j32b5b9lj66q29x2gp27a95g55xm"/>
    <hyperlink ref="A22" r:id="rId344" display="https://schneider-electric.box.com/s/pbt2d5sd7r11alzl9vqxl08waikpdb8q"/>
    <hyperlink ref="A23" r:id="rId345" display="https://schneider-electric.box.com/s/iad9b6engbpb5tuek4ds1mkyq6uewj2n"/>
    <hyperlink ref="A24" r:id="rId346" display="https://schneider-electric.box.com/s/kengun0iky6fublrpioy0tpsxii0waa2"/>
    <hyperlink ref="A25" r:id="rId347" display="https://schneider-electric.box.com/s/8sgeabz92ugyq6hjnhpu08tapeggeus7"/>
    <hyperlink ref="A26" r:id="rId348" display="https://schneider-electric.box.com/s/rbugf9tvox9faatl6os7hil7bj9wsffg"/>
    <hyperlink ref="A27" r:id="rId349" display="https://schneider-electric.box.com/s/8ys2791tn14vqb900za6xwl8x6qczypa"/>
    <hyperlink ref="A28" r:id="rId350" display="https://schneider-electric.box.com/s/mgmynu54k7i9cr33tvckvzj0144pitld"/>
    <hyperlink ref="A29" r:id="rId351" display="https://schneider-electric.box.com/s/anhcf2wx0zx0awz5ncl62q4s8g5eovdk"/>
    <hyperlink ref="A30" r:id="rId352" display="https://schneider-electric.box.com/s/qk58y3mtc7bvumx99wtje1emf3b34ypj"/>
    <hyperlink ref="A31" r:id="rId353" display="https://schneider-electric.box.com/s/h6cmcgswxezfgx52uph1hsgrphy29snz"/>
    <hyperlink ref="A32" r:id="rId354" display="https://schneider-electric.box.com/s/7rgya9gx1n9s0bwc2txbg4de57886pwb"/>
    <hyperlink ref="A33" r:id="rId355" display="https://schneider-electric.box.com/s/t9ucj82si0ntswufd76qv7qunmihlnuu"/>
    <hyperlink ref="A34" r:id="rId356" display="https://schneider-electric.box.com/s/4liqgtj8mj5py3nvc6hpbtq9opyk3ze1"/>
    <hyperlink ref="A35" r:id="rId357" display="https://schneider-electric.box.com/s/9gd2v6fi316qqxbmn3j0rskswg1etd0j"/>
    <hyperlink ref="A36" r:id="rId358" display="https://schneider-electric.box.com/s/zo113mklz0v4n6jwylf7dcmr6tr15qzp"/>
    <hyperlink ref="A37" r:id="rId359" display="https://schneider-electric.box.com/s/2axha29nvbrj8v125trxzrgro8l1yg2y"/>
    <hyperlink ref="A39" r:id="rId360" display="https://schneider-electric.box.com/s/tkiid9sbpx9fa6ipzkwnmp9fn4b2d23i"/>
    <hyperlink ref="A40" r:id="rId361" display="https://schneider-electric.box.com/s/39p8kgtpxoqcubopklgd88wsclrluutf"/>
    <hyperlink ref="A41" r:id="rId362" display="https://schneider-electric.box.com/s/f0u0zsswqzq07kcrarjukzmse0hfwwvy"/>
    <hyperlink ref="A42" r:id="rId363" display="https://schneider-electric.box.com/s/r2oeh09dblp358a2tx18gcno9e7gty2w"/>
    <hyperlink ref="A43" r:id="rId364" display="https://schneider-electric.box.com/s/iz41jffrbl8b1cc26cf8ht6geogbopzk"/>
    <hyperlink ref="A44" r:id="rId365" display="https://schneider-electric.box.com/s/zpnc688rn2a8v3mxk7xvf0wag3rn0sl7"/>
    <hyperlink ref="A45" r:id="rId366" display="https://schneider-electric.box.com/s/1smrn3wewm0lilmsf3gc9gr1vvrokfpi"/>
    <hyperlink ref="A46" r:id="rId367" display="https://schneider-electric.box.com/s/sy0voxqgk87tt7f53gh5x0ajif0obvwn"/>
    <hyperlink ref="A47" r:id="rId368" display="https://schneider-electric.box.com/s/k0z0sh9bq32jmpctvru7phhzck7xo99d"/>
    <hyperlink ref="A48" r:id="rId369" display="https://schneider-electric.box.com/s/80k1qy1kqp7iz7y18i1238xa9772dnl6"/>
    <hyperlink ref="A49" r:id="rId370" display="https://schneider-electric.box.com/s/sx8fky9gki8fgmp97j6pvcyalzmgui4s"/>
    <hyperlink ref="A50" r:id="rId371" display="https://schneider-electric.box.com/s/rtm74rxe2pk7d18gmhv4hdbjhecs0f04"/>
    <hyperlink ref="A51" r:id="rId372" display="https://schneider-electric.box.com/s/pyjblrgp99c3and2srio289bj1dwii0r"/>
    <hyperlink ref="A52" r:id="rId373" display="https://schneider-electric.box.com/s/w8s3fb9zmjc8a2d9jsfnqwjbv4u6c8u1"/>
    <hyperlink ref="A53" r:id="rId374" display="https://schneider-electric.box.com/s/aa7iq8xrp8ioip6jrtspmnbkqaotvlf8"/>
    <hyperlink ref="A54" r:id="rId375" display="https://schneider-electric.box.com/s/gmjkufugz21t7ub4g7tk8qsr1vti8513"/>
    <hyperlink ref="A55" r:id="rId376" display="https://schneider-electric.box.com/s/7e0gbiegv2ugspy3f22ixl4elut34ofd"/>
    <hyperlink ref="A56" r:id="rId377" display="https://schneider-electric.box.com/s/pjxo3xnqjjgjhaw53y866mjymz87ox8y"/>
    <hyperlink ref="A57" r:id="rId378" display="https://schneider-electric.box.com/s/tin3adgq2sofyzccnx9vnxts032dcbsq"/>
    <hyperlink ref="A58" r:id="rId379" display="https://schneider-electric.box.com/s/lg3p7owrz8e5k6y1zip45wo8v57tf8md"/>
    <hyperlink ref="A59" r:id="rId380" display="https://schneider-electric.box.com/s/uxpw5e8uegvlcm56s68i4a4pttrrsila"/>
    <hyperlink ref="A60" r:id="rId381" display="https://schneider-electric.box.com/s/p8qgtvehis9aksvtsxtlcdjrpiksial0"/>
    <hyperlink ref="A61" r:id="rId382" display="https://schneider-electric.box.com/s/sdpx945c1ol1dtom1f5riwqhq0qs3apq"/>
    <hyperlink ref="A62" r:id="rId383" display="https://schneider-electric.box.com/s/ii2t5jyb7n3gym8tf88j18tjoxe4prxi"/>
    <hyperlink ref="A63" r:id="rId384" display="https://schneider-electric.box.com/s/lu7saegxcfuv4ze7mkb5rn963s8l13ur"/>
    <hyperlink ref="A64" r:id="rId385" display="https://schneider-electric.box.com/s/z2797mj2348i6ih0r65ksnjhry1pz80x"/>
    <hyperlink ref="A65" r:id="rId386" display="https://schneider-electric.box.com/s/8rs2y8ui92jet7nkk6g0xhzb67oaddqh"/>
    <hyperlink ref="A66" r:id="rId387" display="https://schneider-electric.box.com/s/rdeby7bdwt9evskt64r13477ov8m7rd4"/>
    <hyperlink ref="A67" r:id="rId388" display="https://schneider-electric.box.com/s/4tocc0s4aehyzkamwxg3d2fqik3avkbk"/>
    <hyperlink ref="A68" r:id="rId389" display="https://schneider-electric.box.com/s/l6p4sp6uadxley9e027vgtja3ynis7n5"/>
    <hyperlink ref="A69" r:id="rId390" display="https://schneider-electric.box.com/s/3hff5ypk56aqrzm698dek1hevrr824xr"/>
    <hyperlink ref="A70" r:id="rId391" display="https://schneider-electric.box.com/s/9wcv0oyjq63g1z7bezey932f4nrx6u12"/>
    <hyperlink ref="A71" r:id="rId392" display="https://schneider-electric.box.com/s/e7640au6fgb36g4iqevgo6ofa8ufenqr"/>
    <hyperlink ref="A72" r:id="rId393" display="https://schneider-electric.box.com/s/2sjmum82cc5xufjzs65z8wyl78bsku57"/>
    <hyperlink ref="A73" r:id="rId394" display="https://schneider-electric.box.com/s/j8obh3fky483zepbw50xqqfdglj5w1j3"/>
    <hyperlink ref="A74" r:id="rId395" display="https://schneider-electric.box.com/s/y9bl31a5be8ez8silqy929v32d531km7"/>
    <hyperlink ref="A75" r:id="rId396" display="https://schneider-electric.box.com/s/ozt8xjevs5zjr679owwm6cmmnhuyr4m2"/>
    <hyperlink ref="A76" r:id="rId397" display="https://schneider-electric.box.com/s/j8z0oqlpczsmkh7emjueearnp6uyb1us"/>
    <hyperlink ref="A77" r:id="rId398" display="https://schneider-electric.box.com/s/ay4w79baijg1yx5unw32yvalmgry4xed"/>
    <hyperlink ref="A78" r:id="rId399" display="https://schneider-electric.box.com/s/lesdbom13fa4cty8c768k3s4ooer0t4s"/>
    <hyperlink ref="A79" r:id="rId400" display="https://schneider-electric.box.com/s/9ptbzrr5cq09v5lnatt0taki6508c3tt"/>
    <hyperlink ref="A80" r:id="rId401" display="https://schneider-electric.box.com/s/tipejd06egbjuad81m2zfmzicjmhz74c"/>
    <hyperlink ref="A81" r:id="rId402" display="https://schneider-electric.box.com/s/zpq68zjamj4xu5gc1de3p4wlq21myv2v"/>
    <hyperlink ref="A82" r:id="rId403" display="https://schneider-electric.box.com/s/fhr6n48gs68dew0bvv5osmsbfem5peph"/>
    <hyperlink ref="A83" r:id="rId404" display="https://schneider-electric.box.com/s/n4hrw0ujk66geuuru3qa75ev3c3uliek"/>
    <hyperlink ref="A84" r:id="rId405" display="https://schneider-electric.box.com/s/hrxazxz6el0ccp9n1hom11zqujz06izl"/>
    <hyperlink ref="A85" r:id="rId406" display="https://schneider-electric.box.com/s/4lh0vcyhecyfdsmbukj5a3fo7w90ba6c"/>
    <hyperlink ref="A86" r:id="rId407" display="https://schneider-electric.box.com/s/utzl7n80gyfcq9b2p04zr615au3qp7mg"/>
    <hyperlink ref="A87" r:id="rId408" display="https://schneider-electric.box.com/s/q669gyq0rxtpkti602dd4rwkny83arcv"/>
    <hyperlink ref="A88" r:id="rId409" display="https://schneider-electric.box.com/s/9kl1b6ysocgkquevxbvos235cb0gl80e"/>
    <hyperlink ref="A89" r:id="rId410" display="https://schneider-electric.box.com/s/y7ekz0z2u1emyl4ttxqx2tuq3xe678xf"/>
    <hyperlink ref="A90" r:id="rId411" display="https://schneider-electric.box.com/s/xyd4n2asqlay7nnm8s1hgx6spfdu6fcy"/>
    <hyperlink ref="A91" r:id="rId412" display="https://schneider-electric.box.com/s/btk91x25d4m0m8g0iczoncv3s346t2xe"/>
    <hyperlink ref="A92" r:id="rId413" display="https://schneider-electric.box.com/s/cid1fg7n5kk6sxjne1slnpxc67ny1pxj"/>
    <hyperlink ref="A93" r:id="rId414" display="https://schneider-electric.box.com/s/5kuwzbmri605nn7h3ubgccjz0wmz09il"/>
    <hyperlink ref="A94" r:id="rId415" display="https://schneider-electric.box.com/s/m8cm088uuflcj44as5bcqf7qyzm3gmx3"/>
    <hyperlink ref="A95" r:id="rId416" display="https://schneider-electric.box.com/s/545jorn429q1ix30k1iczkdgrazaa30j"/>
    <hyperlink ref="A96" r:id="rId417" display="https://schneider-electric.box.com/s/obu3m330ni6rharzfplejlscwjodkc9q"/>
    <hyperlink ref="A97" r:id="rId418" display="https://schneider-electric.box.com/s/1zqsle29hny7vaa2k90or8nj9sxkfmmi"/>
    <hyperlink ref="A98" r:id="rId419" display="https://schneider-electric.box.com/s/me7xjmxbf1y5yp4bs62ovxmizhdautqr"/>
    <hyperlink ref="A99" r:id="rId420" display="https://schneider-electric.box.com/s/ahd7iwz2hby1q2oms42zm98k72irpp8o"/>
    <hyperlink ref="A100" r:id="rId421" display="https://schneider-electric.box.com/s/nonyf0hirgjjbefp9d20whn9sixyaegw"/>
    <hyperlink ref="A101" r:id="rId422" display="https://schneider-electric.box.com/s/jaaf5u6gxubxnq4gzyi2xjc7qjhhck3n"/>
    <hyperlink ref="A102" r:id="rId423" display="https://schneider-electric.box.com/s/obz34amb4wi4v3yka1u9b3lhoatmgvib"/>
    <hyperlink ref="A103" r:id="rId424" display="https://schneider-electric.box.com/s/fxxhgxg79gvmwe5ml3qz5ktwnqwilicp"/>
    <hyperlink ref="A104" r:id="rId425" display="https://schneider-electric.box.com/s/pntxl69p0mavdy3ga2lefgiasvrfupni"/>
    <hyperlink ref="A105" r:id="rId426" display="https://schneider-electric.box.com/s/6fl7qagdng2ccog4mqwl38z5tdxv9q5w"/>
    <hyperlink ref="A106" r:id="rId427" display="https://schneider-electric.box.com/s/j5fnhdhtmqjcmzqyh5rm5v7wzs0t4zgz"/>
    <hyperlink ref="A107" r:id="rId428" display="https://schneider-electric.box.com/s/p8gpqiffnbzgx3dnqh0sg1gihdj3qsfm"/>
    <hyperlink ref="A108" r:id="rId429" display="https://schneider-electric.box.com/s/3z6qsekm6zalpv2n3nwn6cvvxjwz2ol2"/>
    <hyperlink ref="A109" r:id="rId430" display="https://schneider-electric.box.com/s/ldyx98hmf8wuhkau5piib1lanwkm7v7g"/>
    <hyperlink ref="A110" r:id="rId431" display="https://schneider-electric.box.com/s/w6b05kwrb0fis3z177vdriqroqzcwmim"/>
    <hyperlink ref="A111" r:id="rId432" display="https://schneider-electric.box.com/s/ucax03h5f4lbyb6i43scbyta4e8xmdw1"/>
    <hyperlink ref="A112" r:id="rId433" display="https://schneider-electric.box.com/s/z7l562a1i2lkglqqtnbnvm4ua3cxre5s"/>
    <hyperlink ref="A113" r:id="rId434" display="https://schneider-electric.box.com/s/s7nnpr8n9kl4lxt1rbzc4f8soo7d9m77"/>
    <hyperlink ref="A114" r:id="rId435" display="https://schneider-electric.box.com/s/19l9iqu7lg6jeowvihxni1oz3orhmfw3"/>
    <hyperlink ref="A115" r:id="rId436" display="https://schneider-electric.box.com/s/oi1979gewc2b8hmzwjmzslef4xaai4lq"/>
    <hyperlink ref="A116" r:id="rId437" display="https://schneider-electric.box.com/s/3am9zgdr38tcxdz4awnrjeiprsx8ohry"/>
    <hyperlink ref="A117" r:id="rId438" display="https://schneider-electric.box.com/s/jsqde2qas09cmp7kbmcxe1un5mfv8ha2"/>
    <hyperlink ref="A118" r:id="rId439" display="https://schneider-electric.box.com/s/jiot3p9rzkxgkzropvljt84njeck1uav"/>
    <hyperlink ref="A119" r:id="rId440" display="https://schneider-electric.box.com/s/04tekc9o9f0voc54bo5ksaz1azmealv0"/>
    <hyperlink ref="A120" r:id="rId441" display="https://schneider-electric.box.com/s/0f69bv08b7mvwyzr5ejwjficomdtieeq"/>
    <hyperlink ref="A121" r:id="rId442" display="https://schneider-electric.box.com/s/z7k6id8po8ito73kabl3cb72sgzorgmo"/>
    <hyperlink ref="A122" r:id="rId443" display="https://schneider-electric.box.com/s/acv3ta9wimo2idzmcprgbi34i2scywcx"/>
    <hyperlink ref="A123" r:id="rId444" display="https://schneider-electric.box.com/s/5nhdob5v6lbf2z5hhy0w8pr02jemgwpv"/>
    <hyperlink ref="A124" r:id="rId445" display="https://schneider-electric.box.com/s/ww2dgyhtfrx7rbhz2xgig3g1bcdc7kdz"/>
    <hyperlink ref="A125" r:id="rId446" display="https://schneider-electric.box.com/s/4rylx70chkctikigoye5w0y70yb6du6m"/>
    <hyperlink ref="A126" r:id="rId447" display="https://schneider-electric.box.com/s/xeo5lxq8fra5b97lpl6g8zt71yb02ewa"/>
    <hyperlink ref="A127" r:id="rId448" display="https://schneider-electric.box.com/s/05xpozpqmq2w2uk5lfusdkobscqqaj0r"/>
    <hyperlink ref="A128" r:id="rId449" display="https://schneider-electric.box.com/s/wkdr7v4jo8rlwf5zzn1zxqjtc3sqtepp"/>
    <hyperlink ref="A129" r:id="rId450" display="https://schneider-electric.box.com/s/tljosz0gncq4wqiquyd83kuvpcj9qqxr"/>
    <hyperlink ref="A130" r:id="rId451" display="https://schneider-electric.box.com/s/rktftdptladwgllwvotgsowf0ymj69c9"/>
    <hyperlink ref="A131" r:id="rId452" display="https://schneider-electric.box.com/s/snrr7ox3s6wa9p1h9skbcjedr3ueomo6"/>
    <hyperlink ref="A132" r:id="rId453" display="https://schneider-electric.box.com/s/yd2uqzpx7yayl17w5zghj4fifv5z5vkd"/>
    <hyperlink ref="A133" r:id="rId454" display="https://schneider-electric.box.com/s/uw54jwmcvjwtluyc79ng4u5xuphaz6hd"/>
    <hyperlink ref="A134" r:id="rId455" display="https://schneider-electric.box.com/s/w17jmr1985oux8125brc1nxrnp3sqxh4"/>
    <hyperlink ref="A135" r:id="rId456" display="https://schneider-electric.box.com/s/fkknc5qlk9lfc6zlncfw8ecvlr4w68pf"/>
    <hyperlink ref="A136" r:id="rId457" display="https://schneider-electric.box.com/s/oync7g09zlzgd35qf0282qhxlus9pjj1"/>
    <hyperlink ref="A137" r:id="rId458" display="https://schneider-electric.box.com/s/ujqbqw1smixbrbu98m5ljr6k32wwzz3v"/>
    <hyperlink ref="A138" r:id="rId459" display="https://schneider-electric.box.com/s/06fsuxitrc0n5go5udfql4a0dpfln6kp"/>
    <hyperlink ref="A140" r:id="rId460" display="https://schneider-electric.box.com/s/96p3rwjv3qus1pxz21y4w0owjyqrglf0"/>
    <hyperlink ref="A141" r:id="rId461" display="https://schneider-electric.box.com/s/29l09uxpa4elexsxdapfwi475ovr4li9"/>
    <hyperlink ref="A142" r:id="rId462" display="https://schneider-electric.box.com/s/9q2h7h7m2tfvxvcrjma6qff2h7ef9990"/>
    <hyperlink ref="A144" r:id="rId463" display="https://schneider-electric.box.com/s/wd870tpbxdn7sv1dsn10bhen9t7rdpmw"/>
    <hyperlink ref="A145" r:id="rId464" display="https://schneider-electric.box.com/s/p3nlngiwzyvhja3qeqrpkluwsh8zuduf"/>
    <hyperlink ref="A146" r:id="rId465" display="https://schneider-electric.box.com/s/2wvi20bnig83efnrmki0w1kqtlv8mf9t"/>
    <hyperlink ref="A147" r:id="rId466" display="https://schneider-electric.box.com/s/r73ovjllbaijczkcgbd56ok6colzy4uq"/>
    <hyperlink ref="A148" r:id="rId467" display="https://schneider-electric.box.com/s/oqj6re0jn3m9wlflr6qnvwlajg56vbrg"/>
    <hyperlink ref="A149" r:id="rId468" display="https://schneider-electric.box.com/s/8gta9d7d9r0wp0yy8qo5duun40ps5bta"/>
    <hyperlink ref="A150" r:id="rId469" display="https://schneider-electric.box.com/s/2k1hhb6p3b4n1l3sis3mgof6yvufg0t7"/>
    <hyperlink ref="A151" r:id="rId470" display="https://schneider-electric.box.com/s/otyeeo308zruywdfo9g59ococ01i5og0"/>
    <hyperlink ref="A152" r:id="rId471" display="https://schneider-electric.box.com/s/8cozb3yrvpgg5zrgf7qcqbbff6niph5d"/>
    <hyperlink ref="A153" r:id="rId472" display="https://schneider-electric.box.com/s/89jkwvbe7sm1cmr2b5z2clzan71lltsb"/>
    <hyperlink ref="A154" r:id="rId473" display="https://schneider-electric.box.com/s/m4zkkj89eniyyostpbwpjx28v3jpal2o"/>
    <hyperlink ref="A155" r:id="rId474" display="https://schneider-electric.box.com/s/4yqm6ay6e3fxycf337bkvm20ixdcjvwg"/>
    <hyperlink ref="A156" r:id="rId475" display="https://schneider-electric.box.com/s/z6jv6uace3gwr6x5ogutizws5ggp94d8"/>
    <hyperlink ref="A157" r:id="rId476" display="https://schneider-electric.box.com/s/o3cg10fs2goi50svz3ox17unanqvcgw6"/>
    <hyperlink ref="A158" r:id="rId477" display="https://schneider-electric.box.com/s/dqfluferadyqri3d4sb1yy74dvuozlwz"/>
    <hyperlink ref="A165" r:id="rId478" display="https://schneider-electric.box.com/s/9zliln1yirguih70sto9tbbjw7a24f81"/>
    <hyperlink ref="A166" r:id="rId479" display="https://schneider-electric.box.com/s/l50vio8wrfvuuog89sjr1237zyjec0v8"/>
    <hyperlink ref="A167" r:id="rId480" display="https://schneider-electric.box.com/s/ul8usjz8nl9e05jb58igfvi1cyzay246"/>
    <hyperlink ref="A168" r:id="rId481" display="https://schneider-electric.box.com/s/vkbbgwg0rpm3vtn17sc2stzw9la980r7"/>
    <hyperlink ref="A169" r:id="rId482" display="https://schneider-electric.box.com/s/57764kqy0oilhhvecq6n3c94q6q7s2ue"/>
    <hyperlink ref="A170" r:id="rId483" display="https://schneider-electric.box.com/s/9zynetodfndjnqjpt7stinm7xj5lf1rf"/>
    <hyperlink ref="A171" r:id="rId484" display="https://schneider-electric.box.com/s/hd882xa0tkbztgquebmt1rfuoa192os5"/>
    <hyperlink ref="A172" r:id="rId485" display="https://schneider-electric.box.com/s/dzr2xwipe96o46puhaowcan707ljgdfr"/>
    <hyperlink ref="A173" r:id="rId486" display="https://schneider-electric.box.com/s/2cd9ogb96mopmkp9icxx7jmpdovo5r1v"/>
    <hyperlink ref="A174" r:id="rId487" display="https://schneider-electric.box.com/s/rrj04aocjw957lv8fnwqz1ge9tqvui3c"/>
    <hyperlink ref="A175" r:id="rId488" display="https://schneider-electric.box.com/s/6vaceqnnbyzke8jvj53d9yvuhrzb4vwf"/>
    <hyperlink ref="A176" r:id="rId489" display="https://schneider-electric.box.com/s/otxblq4xrnlf84h8rhcvyurghyi1ca91"/>
    <hyperlink ref="A177" r:id="rId490" display="https://schneider-electric.box.com/s/ky63ps46mmvshi5k532ehnoyihmmwh22"/>
    <hyperlink ref="A178" r:id="rId491" display="https://schneider-electric.box.com/s/x6rte0x18vhtl4q9pwnjormg43g6q0ij"/>
    <hyperlink ref="A179" r:id="rId492" display="https://schneider-electric.box.com/s/wjxhfmw6f5dfv0c4yslk2p3xspryfkqp"/>
    <hyperlink ref="A180" r:id="rId493" display="https://schneider-electric.box.com/s/fmr7wzpfj6jb2o7f3mfk8dgkomvr4sq6"/>
    <hyperlink ref="A181" r:id="rId494" display="https://schneider-electric.box.com/s/fxa7tre3hxt958s2567shag6cx11kya3"/>
    <hyperlink ref="A182" r:id="rId495" display="https://schneider-electric.box.com/s/ogwo77a391v4a190rdms8qjljvg1dc5a"/>
    <hyperlink ref="A183" r:id="rId496" display="https://schneider-electric.box.com/s/287oto364mon7kpis1s69reh8zol3nky"/>
    <hyperlink ref="A184" r:id="rId497" display="https://schneider-electric.box.com/s/e6aoinvde2h5t53pvk6ua1n2hihy0i3z"/>
    <hyperlink ref="A185" r:id="rId498" display="https://schneider-electric.box.com/s/1k9q5r7weyvbh3neh5kqskotpnqsyh8d"/>
    <hyperlink ref="A186" r:id="rId499" display="https://schneider-electric.box.com/s/ozwxwav8bkepg1tknfbivghvcmwomrrs"/>
    <hyperlink ref="A187" r:id="rId500" display="https://schneider-electric.box.com/s/9jdmq29ms1vglfog6nle4tor6z4p0lcr"/>
    <hyperlink ref="A188" r:id="rId501" display="https://schneider-electric.box.com/s/6ci9etum810ldh0mmpdjg7hlrt4wdpnx"/>
    <hyperlink ref="A189" r:id="rId502" display="https://schneider-electric.box.com/s/kvnt1h6oq8ljxs9lmgpdcm5pas1koe6h"/>
    <hyperlink ref="A190" r:id="rId503" display="https://schneider-electric.box.com/s/pongbsnozw1ev1x3b1p05qer7d8g3bqx"/>
    <hyperlink ref="A191" r:id="rId504" display="https://schneider-electric.box.com/s/wr7leqz0ig6id2j8jpzn0z1le57jhwiw"/>
    <hyperlink ref="A192" r:id="rId505" display="https://schneider-electric.box.com/s/j2yhcnt9m5771v6gbu0webcqwq3e239u"/>
    <hyperlink ref="A193" r:id="rId506" display="https://schneider-electric.box.com/s/8skutfjr97n0e1mjylddy82uzrs1u35l"/>
    <hyperlink ref="A194" r:id="rId507" display="https://schneider-electric.box.com/s/y0d9fp3e8b5fyt5m0ulkvtzg6hsp2cla"/>
    <hyperlink ref="A195" r:id="rId508" display="https://schneider-electric.box.com/s/042s82w5tscd0padeql4ryqqxsjk4b7y"/>
    <hyperlink ref="A196" r:id="rId509" display="https://schneider-electric.box.com/s/sn6tef3v3vm1of7fnrmivoifsvaqxgr5"/>
    <hyperlink ref="A197" r:id="rId510" display="https://schneider-electric.box.com/s/6frnq5zm4fm144z1suim4qssfl5eak9p"/>
    <hyperlink ref="A198" r:id="rId511" display="https://schneider-electric.box.com/s/6td95s9hxlpwlg5mmczljpwum9wjn2ls"/>
    <hyperlink ref="A199" r:id="rId512" display="https://schneider-electric.box.com/s/3wh41ihswr0sbc7xbj1pjcskeexhpawp"/>
    <hyperlink ref="A204" r:id="rId513" display="https://schneider-electric.box.com/s/uc4rgclea834mn150c9d4wtdollfelyx"/>
    <hyperlink ref="A205" r:id="rId514" display="https://schneider-electric.box.com/s/q0zoa28lfi3gqzl68s6if8fj1mov9ls9"/>
    <hyperlink ref="A206" r:id="rId515" display="https://schneider-electric.box.com/s/yx5nuav6z8fv0ykr03zyxzw0g89n49xq"/>
    <hyperlink ref="A207" r:id="rId516" display="https://schneider-electric.box.com/s/l44dhw779tg2va0izo2orwgf6nvxt8zn"/>
    <hyperlink ref="A208" r:id="rId517" display="https://schneider-electric.box.com/s/453cxao2tcyeugl1z8z2n4gmk8itx2pc"/>
    <hyperlink ref="A209" r:id="rId518" display="https://schneider-electric.box.com/s/2s007tj5qq6mm88c3jut8yoymg0dfwbo"/>
    <hyperlink ref="A210" r:id="rId519" display="https://schneider-electric.box.com/s/ce85y9bgola1wwqhs8fdp49huz1ofvbg"/>
    <hyperlink ref="A211" r:id="rId520" display="https://schneider-electric.box.com/s/e5eubbmf9rxhrcwe18jxq254zxni30x7"/>
    <hyperlink ref="A212" r:id="rId521" display="https://schneider-electric.box.com/s/ddzwk2v9ymsmlnu62i6pcq85qu9jtjxn"/>
    <hyperlink ref="A213" r:id="rId522" display="https://schneider-electric.box.com/s/sdj7ipf4kj7qnynpoq1x67diiq5urwz3"/>
    <hyperlink ref="A214" r:id="rId523" display="https://schneider-electric.box.com/s/g7riermybn2jn8mzfqpgnwbvajxceiaq"/>
    <hyperlink ref="A215" r:id="rId524" display="https://schneider-electric.box.com/s/ddljqmr7i0le6ev0krz71uzsl496eu1e"/>
    <hyperlink ref="A216" r:id="rId525" display="https://schneider-electric.box.com/s/t31895joeaz9bt894q7no42nbf3qlxr9"/>
    <hyperlink ref="A217" r:id="rId526" display="https://schneider-electric.box.com/s/dsaw136h0ly1pdjnr25o5y7nq12yph9o"/>
    <hyperlink ref="A218" r:id="rId527" display="https://schneider-electric.box.com/s/hzkqn1l64l2jzpxhtb0kej4qv86aukqx"/>
    <hyperlink ref="A219" r:id="rId528" display="https://schneider-electric.box.com/s/kqtdlnvmixz4wo3p5vwfytz3gybjhstf"/>
    <hyperlink ref="A220" r:id="rId529" display="https://schneider-electric.box.com/s/ls2syhom46rhpwzh2tn74ry3owdti9w9"/>
    <hyperlink ref="A233" r:id="rId530" display="https://schneider-electric.box.com/s/oqid0dc2mp4hng02er5xgdz8so2w8toz"/>
    <hyperlink ref="A234" r:id="rId531" display="https://schneider-electric.box.com/s/6exo9k5zbn4oxmqtpj6k9h7npfsk15i7"/>
    <hyperlink ref="A237" r:id="rId532" display="https://schneider-electric.box.com/s/mkl4fbxqtt43c37byjrglgkjchuinpl5"/>
    <hyperlink ref="A238" r:id="rId533" display="https://schneider-electric.box.com/s/twtl6dvjrreo983tkpp0lz5v5svy2xux"/>
    <hyperlink ref="A239" r:id="rId534" display="https://schneider-electric.box.com/s/2w5rrxkmhtgygm0pjbrzarhc6fhe6cg3"/>
    <hyperlink ref="A240" r:id="rId535" display="https://schneider-electric.box.com/s/fma8y79emwcrhlbt2ydp3am635n858gm"/>
    <hyperlink ref="A243" r:id="rId536" display="https://schneider-electric.box.com/s/t1ha11us2bvvs0vxf50iitz308c3pacq"/>
    <hyperlink ref="A244" r:id="rId537" display="https://schneider-electric.box.com/s/8y86bswggnra04fazapk3gmrur9mx6p5"/>
    <hyperlink ref="A245" r:id="rId538" display="https://schneider-electric.box.com/s/9pbp6nf30nzajobq84okeujqidwjgt2i"/>
    <hyperlink ref="A246" r:id="rId539" display="https://schneider-electric.box.com/s/izwtuocgwddkczr93ukhaj7nejl52hnh"/>
    <hyperlink ref="A247" r:id="rId540" display="https://schneider-electric.box.com/s/t6c98sdmehilu5oc6r00k2op11izv0h7"/>
    <hyperlink ref="A248" r:id="rId541" display="https://schneider-electric.box.com/s/37jf7rl7xvakvtb6pnwuv8gr5y8cdfus"/>
    <hyperlink ref="A249" r:id="rId542" display="https://schneider-electric.box.com/s/rm8jjuex6s0tufbssxaxdyip093u1rmt"/>
    <hyperlink ref="A250" r:id="rId543" display="https://schneider-electric.box.com/s/306bxkob9aqnamoxmume6wuqoghzi3m1"/>
    <hyperlink ref="A251" r:id="rId544" display="https://schneider-electric.box.com/s/fwxou3riv8fbh71u6gwhf1wf0x0pdgpc"/>
    <hyperlink ref="A252" r:id="rId545" display="https://schneider-electric.box.com/s/t4lp50ryrucbhgv71wz385imby14r4hu"/>
    <hyperlink ref="A253" r:id="rId546" display="https://schneider-electric.box.com/s/yg2i0if1blx57l92b1mn74j9sar5mndr"/>
    <hyperlink ref="A254" r:id="rId547" display="https://schneider-electric.box.com/s/err4vko4p59okc5v3bv6rp7a79luq6z8"/>
    <hyperlink ref="A255" r:id="rId548" display="https://schneider-electric.box.com/s/bob6dcp5lgvedvg99tvakobp7lu7lxt1"/>
    <hyperlink ref="A256" r:id="rId549" display="https://schneider-electric.box.com/s/z8rkpx52hjba0qpoevesa533viud5m1x"/>
    <hyperlink ref="A257" r:id="rId550" display="https://schneider-electric.box.com/s/use0ebczrulw2y2d94ad7735rl0ldnb0"/>
    <hyperlink ref="A258" r:id="rId551" display="https://schneider-electric.box.com/s/w1rfrqrcu1f718xhtd37eht3qng392vz"/>
    <hyperlink ref="A259" r:id="rId552" display="https://schneider-electric.box.com/s/glzp6c6lt6gxy2kh1eer3knqkz4oc516"/>
    <hyperlink ref="A260" r:id="rId553" display="https://schneider-electric.box.com/s/hcfwba7veckq00krrx64im26kmhiijep"/>
    <hyperlink ref="A261" r:id="rId554" display="https://schneider-electric.box.com/s/2ve0401x90ke4pkgdq6yu3jluugg098f"/>
    <hyperlink ref="A262" r:id="rId555" display="https://schneider-electric.box.com/s/6x7qu8u9v1ovlejkyovj37tbnnpt5dsd"/>
    <hyperlink ref="A263" r:id="rId556" display="https://schneider-electric.box.com/s/275f19rxz4bwfms1i9k3pgoiy417oz8q"/>
    <hyperlink ref="A264" r:id="rId557" display="https://schneider-electric.box.com/s/awb9omqxqtloxnb1yljq3heg0xfzl44w"/>
    <hyperlink ref="A265" r:id="rId558" display="https://schneider-electric.box.com/s/y3yi1xgo6vjfcnwzx1j7maqabbjl5c0x"/>
    <hyperlink ref="A266" r:id="rId559" display="https://schneider-electric.box.com/s/h62esxab2iaxaqvskjqknlzymemhu2y3"/>
    <hyperlink ref="A267" r:id="rId560" display="https://schneider-electric.box.com/s/en9q9rnkqovn8vgrpbbtlflmf8izpa3o"/>
    <hyperlink ref="A268" r:id="rId561" display="https://schneider-electric.box.com/s/zk66q5yq5alvv4k9gvu4livnhz83fx8j"/>
    <hyperlink ref="A269" r:id="rId562" display="https://schneider-electric.box.com/s/gh8rphondmflmx4ds7dkmvfdiu0bl41u"/>
    <hyperlink ref="A270" r:id="rId563" display="https://schneider-electric.box.com/s/ifuuxsjuwi9x0nonnyphtcuvktbhyh4v"/>
    <hyperlink ref="A271" r:id="rId564" display="https://schneider-electric.box.com/s/728jndknys9c5htageiisp9phszrzzbt"/>
    <hyperlink ref="A272" r:id="rId565" display="https://schneider-electric.box.com/s/rh236m02pfwu7d0gmw5j7hbfhmiqiz4o"/>
    <hyperlink ref="A273" r:id="rId566" display="https://schneider-electric.box.com/s/qxnisczcet2xtm03jd7w7gqfwvz6fto2"/>
    <hyperlink ref="A274" r:id="rId567" display="https://schneider-electric.box.com/s/n4dc21zek8cq4m6v6prfbphgl58w2w3b"/>
    <hyperlink ref="A275" r:id="rId568" display="https://schneider-electric.box.com/s/hsvwzlezda3f3xe97j8dd5ilcp439r93"/>
    <hyperlink ref="A276" r:id="rId569" display="https://schneider-electric.box.com/s/ntqqiryzdszo9u448okf9ikcncwwg0ng"/>
    <hyperlink ref="A277" r:id="rId570" display="https://schneider-electric.box.com/s/ndxbsmk3c4ait3v8icl9pfjf74j4eo0g"/>
    <hyperlink ref="A278" r:id="rId571" display="https://schneider-electric.box.com/s/gvjz0ng0puyada693v9kkh3k3pju9vwi"/>
    <hyperlink ref="A279" r:id="rId572" display="https://schneider-electric.box.com/s/6dyr5kxcv5wbayr7e8p1cyeuog48dpkp"/>
    <hyperlink ref="A280" r:id="rId573" display="https://schneider-electric.box.com/s/48xcb4a6ij24ro8a5qlqahyziq88zyrx"/>
    <hyperlink ref="A281" r:id="rId574" display="https://schneider-electric.box.com/s/re4ktbnu7e0r8mz2qs7tfzcic64v6c8x"/>
    <hyperlink ref="A282" r:id="rId575" display="https://schneider-electric.box.com/s/koxw0cxnpsz8owf93dwkz7addkvchq9x"/>
    <hyperlink ref="A283" r:id="rId576" display="https://schneider-electric.box.com/s/aqb0wsnzqt0b36vq9cbsm5mp5m5a1ihg"/>
    <hyperlink ref="A284" r:id="rId577" display="https://schneider-electric.box.com/s/7xtkgud0ppzwvwdolaeynseo3xncptwo"/>
    <hyperlink ref="A285" r:id="rId578" display="https://schneider-electric.box.com/s/d5svqnpjj3jdcg9k143tforlpgckyzx2"/>
    <hyperlink ref="A286" r:id="rId579" display="https://schneider-electric.box.com/s/ti7mp02ar4c4lcc3y27dbqpusft02bsq"/>
    <hyperlink ref="A287" r:id="rId580" display="https://schneider-electric.box.com/s/f5yc4piyjhvpdxeash7qm1sep4lm9unu"/>
    <hyperlink ref="A288" r:id="rId581" display="https://schneider-electric.box.com/s/3354enqknhu5zei5c6mq1nfefxpxbhl1"/>
    <hyperlink ref="A289" r:id="rId582" display="https://schneider-electric.box.com/s/dispf82osllrhnjjwfiko2zlmzi2pdzt"/>
    <hyperlink ref="A290" r:id="rId583" display="https://schneider-electric.box.com/s/wf4wy6wc4rb83i2wgt28ekvyyx2gdql4"/>
    <hyperlink ref="A291" r:id="rId584" display="https://schneider-electric.box.com/s/opzschkytw2uwhvop6nrilouvsq0t4sm"/>
    <hyperlink ref="A292" r:id="rId585" display="https://schneider-electric.box.com/s/3jpvmf6boyi71ix860v8rryndez9umps"/>
    <hyperlink ref="A293" r:id="rId586" display="https://schneider-electric.box.com/s/4n2gl0ha64yo15kwst06bg5gwm2ckn8f"/>
    <hyperlink ref="A294" r:id="rId587" display="https://schneider-electric.box.com/s/gngl8705q3qcftcp50t31znjshxok89j"/>
    <hyperlink ref="A295" r:id="rId588" display="https://schneider-electric.box.com/s/xddymtip75vot6h5dshbojrbc4zgwti4"/>
    <hyperlink ref="A296" r:id="rId589" display="https://schneider-electric.box.com/s/pyz25z81v4ccze1mwkgv82isqa0pfv2l"/>
    <hyperlink ref="A297" r:id="rId590" display="https://schneider-electric.box.com/s/t403aenbce9m8bza8lck0gqsgvcvi2zn"/>
    <hyperlink ref="A298" r:id="rId591" display="https://schneider-electric.box.com/s/q81haul181k5qrc0pf9hxh9q7bwptsqp"/>
    <hyperlink ref="A299" r:id="rId592" display="https://schneider-electric.box.com/s/q81haul181k5qrc0pf9hxh9q7bwptsqp"/>
    <hyperlink ref="A300" r:id="rId593" display="https://schneider-electric.box.com/s/0krx8em4ksbrblt1a6kzqzwaw84n4dek"/>
    <hyperlink ref="A301" r:id="rId594" display="https://schneider-electric.box.com/s/308gej3w2tj3t766v1ovb9vlt4s13jje"/>
    <hyperlink ref="A302" r:id="rId595" display="https://schneider-electric.box.com/s/6h0j44anbxazr942wxdwn4auh2t76zjk"/>
    <hyperlink ref="A303" r:id="rId596" display="https://schneider-electric.box.com/s/8t5ypqwwapvj184vbl8t70f8ec6vy6u0"/>
    <hyperlink ref="A304" r:id="rId597" display="https://schneider-electric.box.com/s/tof6dusd24wg02y45qz4s6mwdu3dmhtw"/>
    <hyperlink ref="A305" r:id="rId598" display="https://schneider-electric.box.com/s/ddbugml16jtleipq84tblww51s4vh41w"/>
    <hyperlink ref="A306" r:id="rId599" display="https://schneider-electric.box.com/s/z6i4ofs9nnk9wn8xjg48bu4fy4x1j2d1"/>
    <hyperlink ref="A307" r:id="rId600" display="https://schneider-electric.box.com/s/3ficr6u715yjbtzs5xv1x4gb3sb1gfdu"/>
    <hyperlink ref="A308" r:id="rId601" display="https://schneider-electric.box.com/s/81o4mdrw9bc7c7qwb9uggkvu6abunbrc"/>
    <hyperlink ref="A309" r:id="rId602" display="https://schneider-electric.box.com/s/2dmw9beucgp7cjjb55qapi6ohi99bicg"/>
    <hyperlink ref="A310" r:id="rId603" display="https://schneider-electric.box.com/s/avkbhdxxnqw2qvym7fit5kjea7np47ri"/>
    <hyperlink ref="A311" r:id="rId604" display="https://schneider-electric.box.com/s/wlw180be62vtgx1fld4e3drxvh9ea020"/>
    <hyperlink ref="A312" r:id="rId605" display="https://schneider-electric.box.com/s/u8hkilmbsf9j1xdsamjrlntrhfz4t8qt"/>
    <hyperlink ref="A313" r:id="rId606" display="https://schneider-electric.box.com/s/proupzu4to9husoap19ea39nn381tk7u"/>
    <hyperlink ref="A314" r:id="rId607" display="https://schneider-electric.box.com/s/baxyvmo3g451p42w25g8blqjmbli8eek"/>
    <hyperlink ref="A315" r:id="rId608" display="https://schneider-electric.box.com/s/6akv8h13sh56wq8h434kbnaaqz9kty0q"/>
    <hyperlink ref="A316" r:id="rId609" display="https://schneider-electric.box.com/s/g62lsqion7c9ybdey0rvvcrf7ro74h3a"/>
    <hyperlink ref="A317" r:id="rId610" display="https://schneider-electric.box.com/s/rjuxra1crmakm4bt2licqbrv4n7msggk"/>
    <hyperlink ref="A318" r:id="rId611" display="https://schneider-electric.box.com/s/c8vjg90m5t1t416tgib806kz3x2d0imb"/>
    <hyperlink ref="A319" r:id="rId612" display="https://schneider-electric.box.com/s/aekytvlfzgeiwlrvydear0kix1ut906v"/>
    <hyperlink ref="A320" r:id="rId613" display="https://schneider-electric.box.com/s/7ajnsfxjwwyafigkiuq7avp3qzla7n9c"/>
    <hyperlink ref="A321" r:id="rId614" display="https://schneider-electric.box.com/s/ix4lve0onrsv9tk479fmf665xh2ese30"/>
    <hyperlink ref="A322" r:id="rId615" display="https://schneider-electric.box.com/s/secp01st3syfy27hcn4lx0rcvjwamoed"/>
    <hyperlink ref="A323" r:id="rId616" display="https://schneider-electric.box.com/s/ndfw39wk79i8rvbz8zy63hognyc0z15j"/>
    <hyperlink ref="A324" r:id="rId617" display="https://schneider-electric.box.com/s/ziq9yacvys0iu6bwbtxwmf0s2xf2e2di"/>
    <hyperlink ref="A325" r:id="rId618" display="https://schneider-electric.box.com/s/c4bmwv0wr3xbquvn37nbhprx4qf7c47a"/>
    <hyperlink ref="A326" r:id="rId619" display="https://schneider-electric.box.com/s/hd373d0qk3gsesowm31t0ij3s1k3xuzy"/>
    <hyperlink ref="A327" r:id="rId620" display="https://schneider-electric.box.com/s/0x5zez6um2fubv2x6gib3jsckrngwmdy"/>
    <hyperlink ref="A328" r:id="rId621" display="https://schneider-electric.box.com/s/n8kqlsms3x3g8mcw9rdcs22bzeg6z3hs"/>
    <hyperlink ref="A329" r:id="rId622" display="https://schneider-electric.box.com/s/zlg0kvl5d3tqp8cpe1zylc4gem1z9tb8"/>
    <hyperlink ref="A330" r:id="rId623" display="https://schneider-electric.box.com/s/mjtn3o4wzq1qxd507l7znicohjh8knbw"/>
    <hyperlink ref="A331" r:id="rId624" display="https://schneider-electric.box.com/s/92tlnmebxns4mawa6wlk680jjj7oxr85"/>
    <hyperlink ref="A332" r:id="rId625" display="https://schneider-electric.box.com/s/w8ldl0h69aiguu9rahayyuposec0txcm"/>
    <hyperlink ref="A333" r:id="rId626" display="https://schneider-electric.box.com/s/ktqst9gocp32kmlzmf425pcj70m674ht"/>
    <hyperlink ref="A334" r:id="rId627" display="https://schneider-electric.box.com/s/k7z3ikl06pprkfimhpu50egek3myxg0y"/>
    <hyperlink ref="A335" r:id="rId628" display="https://schneider-electric.box.com/s/xabu8lwihar474vcymf0gsbcy6urv5mc"/>
    <hyperlink ref="A336" r:id="rId629" display="https://schneider-electric.box.com/s/tibqf4t0qlib12aej386doroy9ccia0g"/>
    <hyperlink ref="A348" r:id="rId630" display="https://schneider-electric.box.com/s/oxbsxrnuimsxavf79pkfq3c9jb9iw4p8"/>
    <hyperlink ref="A139" r:id="rId631" display="https://schneider-electric.box.com/s/bpwh4ih3wta3z4ql0c6do6luzz4tv8jm"/>
    <hyperlink ref="A143" r:id="rId632" display="https://schneider-electric.box.com/s/o786hmu4bgk0ejdt365x78a3f220ns87"/>
    <hyperlink ref="A159" r:id="rId633" display="https://schneider-electric.box.com/s/43jlhwghw3otcnjn0tvfe3k2tumxxpnr"/>
    <hyperlink ref="A160" r:id="rId634" display="https://schneider-electric.box.com/s/ll2asckw1ijc8jy4xljkar0bmrpugq3m"/>
    <hyperlink ref="A161" r:id="rId635" display="https://schneider-electric.box.com/s/rnp8q0cirzaqzu22rmvsnw9g21h0b550"/>
    <hyperlink ref="A162" r:id="rId636" display="https://schneider-electric.box.com/s/lapm6c2dx4b06ciqgjvbzxgf8wxx2fwe"/>
    <hyperlink ref="A163" r:id="rId637" display="https://schneider-electric.box.com/s/77qigul8462mrrgfy2xd0g9mnrs2bnwy"/>
    <hyperlink ref="A164" r:id="rId638" display="https://schneider-electric.box.com/s/mghotau099gix8lel64osbn8j1sbqec8"/>
    <hyperlink ref="A200" r:id="rId639" display="https://schneider-electric.box.com/s/yx5x1bl8ow83p27m0m8rt1d2j54qwzpc"/>
    <hyperlink ref="A201" r:id="rId640" display="https://schneider-electric.box.com/s/2pdqmw6dchztf12potw9187fciai8ktn"/>
    <hyperlink ref="A202" r:id="rId641" display="https://schneider-electric.box.com/s/b4q0qrck81a0jp68xurz44e61cybtxns"/>
    <hyperlink ref="A203" r:id="rId642" display="https://schneider-electric.box.com/s/fbmfi99scmpvjez51f6ue5tbipul8bui"/>
    <hyperlink ref="A221" r:id="rId643" display="https://schneider-electric.box.com/s/v1ev12bath9113j0a7y59kq51cfoky1h"/>
    <hyperlink ref="A222" r:id="rId644" display="https://schneider-electric.box.com/s/ugrwuo2xwwp3fsz5mj12inhoqqnoe704"/>
    <hyperlink ref="A223" r:id="rId645" display="https://schneider-electric.box.com/s/z87hpzokv0pn9snkbcytxa3kjdy7nb8z"/>
    <hyperlink ref="A224" r:id="rId646" display="https://schneider-electric.box.com/s/to8djav57sdnxov5um4znmz7hfazz9oz"/>
    <hyperlink ref="A225" r:id="rId647" display="https://schneider-electric.box.com/s/jeb40txbd83jgis4ioovisx5pkr1n71t"/>
    <hyperlink ref="A226" r:id="rId648" display="https://schneider-electric.box.com/s/1d4n3jtd5y6qbddft2jdwtrvm7pfq3xj"/>
    <hyperlink ref="A227" r:id="rId649" display="https://schneider-electric.box.com/s/5oc7siq7hq2tesbuly361m08jdtwy6bn"/>
    <hyperlink ref="A228" r:id="rId650" display="https://schneider-electric.box.com/s/0dgev8101lb51m0uw5z9yntfgyhj3y11"/>
    <hyperlink ref="A229" r:id="rId651" display="https://schneider-electric.box.com/s/1c4ey1th1713kgwwkfjauf6ujhgf6v0w"/>
    <hyperlink ref="A230" r:id="rId652" display="https://schneider-electric.box.com/s/xo33b1j6vexk89mu6qkac9da6pszopmb"/>
    <hyperlink ref="A231" r:id="rId653" display="https://schneider-electric.box.com/s/m4zbh7iylbgficj4xl3vgxvxc4zucavz"/>
    <hyperlink ref="A232" r:id="rId654" display="https://schneider-electric.box.com/s/06i4dxjye16l46bwzikvu60iaivxwh1a"/>
    <hyperlink ref="A235" r:id="rId655" display="https://schneider-electric.box.com/s/zlqm5qdw2mr7a8uu6fw1iw2bksfs8btw"/>
    <hyperlink ref="A236" r:id="rId656" display="https://schneider-electric.box.com/s/6ay1qvtxhvuxdd9n62mufgd17j6tvaoi"/>
    <hyperlink ref="A241" r:id="rId657" display="https://schneider-electric.box.com/s/jq4o79fksukmrjgw393nd9ubb1cbwvxq"/>
    <hyperlink ref="A242" r:id="rId658" display="https://schneider-electric.box.com/s/4ewmuvbpplg96oqg6d5i4g3qkqic90bt"/>
    <hyperlink ref="L152" r:id="rId659"/>
    <hyperlink ref="M4" r:id="rId660" display="..\OneDrive - electroshield.ru\Тех инфо по ретрофит комплектам\4938299"/>
    <hyperlink ref="M192" r:id="rId661" display="..\OneDrive - electroshield.ru\Тех инфо по ретрофит комплектам\4924845"/>
  </hyperlinks>
  <pageMargins left="0.7" right="0.7" top="0.75" bottom="0.75" header="0.3" footer="0.3"/>
  <pageSetup paperSize="9" orientation="portrait" r:id="rId66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80" zoomScaleNormal="80" workbookViewId="0">
      <selection sqref="A1:F1"/>
    </sheetView>
  </sheetViews>
  <sheetFormatPr defaultColWidth="9.140625" defaultRowHeight="15" x14ac:dyDescent="0.25"/>
  <cols>
    <col min="1" max="1" width="13.140625" style="1" customWidth="1"/>
    <col min="2" max="2" width="14.28515625" style="1" customWidth="1"/>
    <col min="3" max="3" width="23.5703125" style="1" customWidth="1"/>
    <col min="4" max="4" width="34.42578125" style="1" customWidth="1"/>
    <col min="5" max="5" width="35.28515625" style="1" customWidth="1"/>
    <col min="6" max="6" width="15.28515625" style="1" bestFit="1" customWidth="1"/>
    <col min="7" max="7" width="9.140625" style="1"/>
    <col min="8" max="8" width="16.28515625" style="1" customWidth="1"/>
    <col min="9" max="16384" width="9.140625" style="1"/>
  </cols>
  <sheetData>
    <row r="1" spans="1:6" ht="51" customHeight="1" x14ac:dyDescent="0.25">
      <c r="A1" s="97" t="s">
        <v>223</v>
      </c>
      <c r="B1" s="97" t="s">
        <v>266</v>
      </c>
      <c r="C1" s="97" t="s">
        <v>224</v>
      </c>
      <c r="D1" s="97" t="s">
        <v>239</v>
      </c>
      <c r="E1" s="97" t="s">
        <v>806</v>
      </c>
      <c r="F1" s="97" t="s">
        <v>966</v>
      </c>
    </row>
    <row r="2" spans="1:6" x14ac:dyDescent="0.25">
      <c r="A2" s="2">
        <v>4942337</v>
      </c>
      <c r="B2" s="2">
        <v>1600</v>
      </c>
      <c r="C2" s="2" t="s">
        <v>365</v>
      </c>
      <c r="D2" s="3" t="s">
        <v>792</v>
      </c>
      <c r="E2" s="3" t="s">
        <v>805</v>
      </c>
      <c r="F2" s="3">
        <v>40</v>
      </c>
    </row>
    <row r="3" spans="1:6" x14ac:dyDescent="0.25">
      <c r="A3" s="2">
        <v>4942351</v>
      </c>
      <c r="B3" s="2">
        <v>1600</v>
      </c>
      <c r="C3" s="2" t="s">
        <v>365</v>
      </c>
      <c r="D3" s="3" t="s">
        <v>793</v>
      </c>
      <c r="E3" s="3" t="s">
        <v>804</v>
      </c>
      <c r="F3" s="3">
        <v>40</v>
      </c>
    </row>
    <row r="4" spans="1:6" x14ac:dyDescent="0.25">
      <c r="A4" s="2">
        <v>4942354</v>
      </c>
      <c r="B4" s="2">
        <v>1600</v>
      </c>
      <c r="C4" s="2" t="s">
        <v>365</v>
      </c>
      <c r="D4" s="3" t="s">
        <v>794</v>
      </c>
      <c r="E4" s="3" t="s">
        <v>805</v>
      </c>
      <c r="F4" s="3">
        <v>40</v>
      </c>
    </row>
    <row r="5" spans="1:6" x14ac:dyDescent="0.25">
      <c r="A5" s="2">
        <v>4942356</v>
      </c>
      <c r="B5" s="2">
        <v>1600</v>
      </c>
      <c r="C5" s="2" t="s">
        <v>365</v>
      </c>
      <c r="D5" s="3" t="s">
        <v>794</v>
      </c>
      <c r="E5" s="3" t="s">
        <v>804</v>
      </c>
      <c r="F5" s="3">
        <v>40</v>
      </c>
    </row>
    <row r="6" spans="1:6" x14ac:dyDescent="0.25">
      <c r="A6" s="2">
        <v>4942358</v>
      </c>
      <c r="B6" s="2">
        <v>1600</v>
      </c>
      <c r="C6" s="2" t="s">
        <v>366</v>
      </c>
      <c r="D6" s="3" t="s">
        <v>795</v>
      </c>
      <c r="E6" s="3" t="s">
        <v>805</v>
      </c>
      <c r="F6" s="3">
        <v>40</v>
      </c>
    </row>
    <row r="7" spans="1:6" x14ac:dyDescent="0.25">
      <c r="A7" s="2">
        <v>4942360</v>
      </c>
      <c r="B7" s="2">
        <v>1600</v>
      </c>
      <c r="C7" s="2" t="s">
        <v>366</v>
      </c>
      <c r="D7" s="3" t="s">
        <v>795</v>
      </c>
      <c r="E7" s="3" t="s">
        <v>804</v>
      </c>
      <c r="F7" s="3">
        <v>40</v>
      </c>
    </row>
    <row r="8" spans="1:6" x14ac:dyDescent="0.25">
      <c r="A8" s="2">
        <v>4942370</v>
      </c>
      <c r="B8" s="2">
        <v>1600</v>
      </c>
      <c r="C8" s="2" t="s">
        <v>366</v>
      </c>
      <c r="D8" s="3" t="s">
        <v>796</v>
      </c>
      <c r="E8" s="3" t="s">
        <v>805</v>
      </c>
      <c r="F8" s="3">
        <v>40</v>
      </c>
    </row>
    <row r="9" spans="1:6" x14ac:dyDescent="0.25">
      <c r="A9" s="2">
        <v>4942373</v>
      </c>
      <c r="B9" s="2">
        <v>1600</v>
      </c>
      <c r="C9" s="2" t="s">
        <v>366</v>
      </c>
      <c r="D9" s="3" t="s">
        <v>796</v>
      </c>
      <c r="E9" s="3" t="s">
        <v>804</v>
      </c>
      <c r="F9" s="3">
        <v>40</v>
      </c>
    </row>
    <row r="10" spans="1:6" x14ac:dyDescent="0.25">
      <c r="A10" s="2">
        <v>4942375</v>
      </c>
      <c r="B10" s="2">
        <v>1600</v>
      </c>
      <c r="C10" s="2" t="s">
        <v>366</v>
      </c>
      <c r="D10" s="3" t="s">
        <v>797</v>
      </c>
      <c r="E10" s="3" t="s">
        <v>805</v>
      </c>
      <c r="F10" s="3">
        <v>40</v>
      </c>
    </row>
    <row r="11" spans="1:6" x14ac:dyDescent="0.25">
      <c r="A11" s="2">
        <v>4942378</v>
      </c>
      <c r="B11" s="2">
        <v>1600</v>
      </c>
      <c r="C11" s="2" t="s">
        <v>366</v>
      </c>
      <c r="D11" s="3" t="s">
        <v>797</v>
      </c>
      <c r="E11" s="3" t="s">
        <v>804</v>
      </c>
      <c r="F11" s="3">
        <v>40</v>
      </c>
    </row>
    <row r="12" spans="1:6" x14ac:dyDescent="0.25">
      <c r="A12" s="2">
        <v>4942380</v>
      </c>
      <c r="B12" s="2">
        <v>1600</v>
      </c>
      <c r="C12" s="2" t="s">
        <v>366</v>
      </c>
      <c r="D12" s="3" t="s">
        <v>798</v>
      </c>
      <c r="E12" s="3" t="s">
        <v>805</v>
      </c>
      <c r="F12" s="3">
        <v>40</v>
      </c>
    </row>
    <row r="13" spans="1:6" x14ac:dyDescent="0.25">
      <c r="A13" s="2">
        <v>4942341</v>
      </c>
      <c r="B13" s="2">
        <v>1600</v>
      </c>
      <c r="C13" s="2" t="s">
        <v>365</v>
      </c>
      <c r="D13" s="3" t="s">
        <v>792</v>
      </c>
      <c r="E13" s="3" t="s">
        <v>804</v>
      </c>
      <c r="F13" s="3">
        <v>40</v>
      </c>
    </row>
    <row r="14" spans="1:6" x14ac:dyDescent="0.25">
      <c r="A14" s="2">
        <v>4942384</v>
      </c>
      <c r="B14" s="2">
        <v>1600</v>
      </c>
      <c r="C14" s="2" t="s">
        <v>366</v>
      </c>
      <c r="D14" s="3" t="s">
        <v>798</v>
      </c>
      <c r="E14" s="3" t="s">
        <v>804</v>
      </c>
      <c r="F14" s="3">
        <v>40</v>
      </c>
    </row>
    <row r="15" spans="1:6" x14ac:dyDescent="0.25">
      <c r="A15" s="2">
        <v>5136004</v>
      </c>
      <c r="B15" s="2">
        <v>1000</v>
      </c>
      <c r="C15" s="2" t="s">
        <v>366</v>
      </c>
      <c r="D15" s="3" t="s">
        <v>799</v>
      </c>
      <c r="E15" s="3" t="s">
        <v>805</v>
      </c>
      <c r="F15" s="3">
        <v>40</v>
      </c>
    </row>
    <row r="16" spans="1:6" x14ac:dyDescent="0.25">
      <c r="A16" s="2">
        <v>5136007</v>
      </c>
      <c r="B16" s="2">
        <v>1000</v>
      </c>
      <c r="C16" s="2" t="s">
        <v>366</v>
      </c>
      <c r="D16" s="3" t="s">
        <v>799</v>
      </c>
      <c r="E16" s="3" t="s">
        <v>804</v>
      </c>
      <c r="F16" s="3">
        <v>40</v>
      </c>
    </row>
    <row r="17" spans="1:6" x14ac:dyDescent="0.25">
      <c r="A17" s="2">
        <v>5136009</v>
      </c>
      <c r="B17" s="2">
        <v>1000</v>
      </c>
      <c r="C17" s="2" t="s">
        <v>366</v>
      </c>
      <c r="D17" s="3" t="s">
        <v>800</v>
      </c>
      <c r="E17" s="3" t="s">
        <v>805</v>
      </c>
      <c r="F17" s="3">
        <v>40</v>
      </c>
    </row>
    <row r="18" spans="1:6" x14ac:dyDescent="0.25">
      <c r="A18" s="2">
        <v>5136010</v>
      </c>
      <c r="B18" s="2">
        <v>1000</v>
      </c>
      <c r="C18" s="2" t="s">
        <v>366</v>
      </c>
      <c r="D18" s="3" t="s">
        <v>800</v>
      </c>
      <c r="E18" s="3" t="s">
        <v>804</v>
      </c>
      <c r="F18" s="3">
        <v>40</v>
      </c>
    </row>
    <row r="19" spans="1:6" x14ac:dyDescent="0.25">
      <c r="A19" s="2">
        <v>5136011</v>
      </c>
      <c r="B19" s="2">
        <v>1000</v>
      </c>
      <c r="C19" s="2" t="s">
        <v>365</v>
      </c>
      <c r="D19" s="3" t="s">
        <v>801</v>
      </c>
      <c r="E19" s="3" t="s">
        <v>805</v>
      </c>
      <c r="F19" s="3">
        <v>40</v>
      </c>
    </row>
    <row r="20" spans="1:6" x14ac:dyDescent="0.25">
      <c r="A20" s="2">
        <v>5136013</v>
      </c>
      <c r="B20" s="2">
        <v>1000</v>
      </c>
      <c r="C20" s="2" t="s">
        <v>365</v>
      </c>
      <c r="D20" s="3" t="s">
        <v>801</v>
      </c>
      <c r="E20" s="3" t="s">
        <v>804</v>
      </c>
      <c r="F20" s="3">
        <v>40</v>
      </c>
    </row>
    <row r="21" spans="1:6" x14ac:dyDescent="0.25">
      <c r="A21" s="2">
        <v>5136014</v>
      </c>
      <c r="B21" s="2">
        <v>1000</v>
      </c>
      <c r="C21" s="2" t="s">
        <v>365</v>
      </c>
      <c r="D21" s="3" t="s">
        <v>802</v>
      </c>
      <c r="E21" s="3" t="s">
        <v>805</v>
      </c>
      <c r="F21" s="3">
        <v>40</v>
      </c>
    </row>
    <row r="22" spans="1:6" x14ac:dyDescent="0.25">
      <c r="A22" s="2">
        <v>5136017</v>
      </c>
      <c r="B22" s="2">
        <v>1000</v>
      </c>
      <c r="C22" s="2" t="s">
        <v>365</v>
      </c>
      <c r="D22" s="3" t="s">
        <v>802</v>
      </c>
      <c r="E22" s="3" t="s">
        <v>804</v>
      </c>
      <c r="F22" s="3">
        <v>40</v>
      </c>
    </row>
    <row r="23" spans="1:6" x14ac:dyDescent="0.25">
      <c r="A23" s="2">
        <v>4942343</v>
      </c>
      <c r="B23" s="2">
        <v>1600</v>
      </c>
      <c r="C23" s="2" t="s">
        <v>365</v>
      </c>
      <c r="D23" s="3" t="s">
        <v>803</v>
      </c>
      <c r="E23" s="3" t="s">
        <v>805</v>
      </c>
      <c r="F23" s="3">
        <v>40</v>
      </c>
    </row>
    <row r="24" spans="1:6" x14ac:dyDescent="0.25">
      <c r="A24" s="2">
        <v>4942346</v>
      </c>
      <c r="B24" s="2">
        <v>1600</v>
      </c>
      <c r="C24" s="2" t="s">
        <v>365</v>
      </c>
      <c r="D24" s="3" t="s">
        <v>803</v>
      </c>
      <c r="E24" s="3" t="s">
        <v>804</v>
      </c>
      <c r="F24" s="3">
        <v>40</v>
      </c>
    </row>
    <row r="25" spans="1:6" x14ac:dyDescent="0.25">
      <c r="A25" s="2">
        <v>4942348</v>
      </c>
      <c r="B25" s="2">
        <v>1600</v>
      </c>
      <c r="C25" s="2" t="s">
        <v>365</v>
      </c>
      <c r="D25" s="3" t="s">
        <v>793</v>
      </c>
      <c r="E25" s="3" t="s">
        <v>805</v>
      </c>
      <c r="F25" s="3">
        <v>40</v>
      </c>
    </row>
  </sheetData>
  <sheetProtection algorithmName="SHA-512" hashValue="jwfIXboBawGemsmIxJyCVy5l7ZAD0JXz62EUr3GBG3EBwre/9YhFo57Hv2zVq7TmujOHjH35/mKoMYhphGyUsg==" saltValue="0+oetvkwaBP3N08DA/bGUw==" spinCount="100000" sheet="1" objects="1" scenarios="1" sort="0" autoFilter="0" pivotTables="0"/>
  <autoFilter ref="A1:F2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5"/>
  <sheetViews>
    <sheetView tabSelected="1" topLeftCell="A223" zoomScale="80" zoomScaleNormal="80" workbookViewId="0">
      <selection activeCell="I237" sqref="I237"/>
    </sheetView>
  </sheetViews>
  <sheetFormatPr defaultColWidth="9.140625" defaultRowHeight="15" x14ac:dyDescent="0.25"/>
  <cols>
    <col min="1" max="1" width="22.28515625" style="8" customWidth="1"/>
    <col min="2" max="2" width="40.42578125" style="1" customWidth="1"/>
    <col min="3" max="3" width="77.28515625" style="1" bestFit="1" customWidth="1"/>
    <col min="4" max="4" width="14" style="1" customWidth="1"/>
    <col min="5" max="5" width="40.7109375" style="1" bestFit="1" customWidth="1"/>
    <col min="6" max="16384" width="9.140625" style="1"/>
  </cols>
  <sheetData>
    <row r="1" spans="1:6" ht="62.25" customHeight="1" thickBot="1" x14ac:dyDescent="0.3">
      <c r="A1" s="98" t="s">
        <v>1244</v>
      </c>
      <c r="B1" s="98" t="s">
        <v>239</v>
      </c>
      <c r="C1" s="98" t="s">
        <v>1245</v>
      </c>
      <c r="D1" s="98" t="s">
        <v>1246</v>
      </c>
      <c r="E1" s="98" t="s">
        <v>967</v>
      </c>
      <c r="F1" s="98" t="s">
        <v>968</v>
      </c>
    </row>
    <row r="2" spans="1:6" x14ac:dyDescent="0.25">
      <c r="A2" s="175">
        <v>5106581</v>
      </c>
      <c r="B2" s="184" t="s">
        <v>969</v>
      </c>
      <c r="C2" s="99" t="s">
        <v>971</v>
      </c>
      <c r="D2" s="100">
        <v>393229</v>
      </c>
      <c r="E2" s="101" t="s">
        <v>970</v>
      </c>
      <c r="F2" s="102">
        <v>2</v>
      </c>
    </row>
    <row r="3" spans="1:6" x14ac:dyDescent="0.25">
      <c r="A3" s="176"/>
      <c r="B3" s="185"/>
      <c r="C3" s="103" t="s">
        <v>973</v>
      </c>
      <c r="D3" s="104">
        <v>393218</v>
      </c>
      <c r="E3" s="105" t="s">
        <v>972</v>
      </c>
      <c r="F3" s="106">
        <v>2</v>
      </c>
    </row>
    <row r="4" spans="1:6" x14ac:dyDescent="0.25">
      <c r="A4" s="176"/>
      <c r="B4" s="185"/>
      <c r="C4" s="103" t="s">
        <v>975</v>
      </c>
      <c r="D4" s="104">
        <v>394534</v>
      </c>
      <c r="E4" s="105" t="s">
        <v>974</v>
      </c>
      <c r="F4" s="106">
        <v>2</v>
      </c>
    </row>
    <row r="5" spans="1:6" x14ac:dyDescent="0.25">
      <c r="A5" s="176"/>
      <c r="B5" s="185"/>
      <c r="C5" s="103" t="s">
        <v>971</v>
      </c>
      <c r="D5" s="104">
        <v>393239</v>
      </c>
      <c r="E5" s="105" t="s">
        <v>976</v>
      </c>
      <c r="F5" s="106">
        <v>1</v>
      </c>
    </row>
    <row r="6" spans="1:6" x14ac:dyDescent="0.25">
      <c r="A6" s="176"/>
      <c r="B6" s="185"/>
      <c r="C6" s="103" t="s">
        <v>978</v>
      </c>
      <c r="D6" s="104">
        <v>3682825</v>
      </c>
      <c r="E6" s="105" t="s">
        <v>977</v>
      </c>
      <c r="F6" s="106">
        <v>1</v>
      </c>
    </row>
    <row r="7" spans="1:6" x14ac:dyDescent="0.25">
      <c r="A7" s="176"/>
      <c r="B7" s="185"/>
      <c r="C7" s="103" t="s">
        <v>980</v>
      </c>
      <c r="D7" s="104">
        <v>1723498</v>
      </c>
      <c r="E7" s="105" t="s">
        <v>979</v>
      </c>
      <c r="F7" s="106">
        <v>1</v>
      </c>
    </row>
    <row r="8" spans="1:6" x14ac:dyDescent="0.25">
      <c r="A8" s="176"/>
      <c r="B8" s="185"/>
      <c r="C8" s="103" t="s">
        <v>982</v>
      </c>
      <c r="D8" s="104">
        <v>2313150</v>
      </c>
      <c r="E8" s="105" t="s">
        <v>981</v>
      </c>
      <c r="F8" s="106">
        <v>1</v>
      </c>
    </row>
    <row r="9" spans="1:6" x14ac:dyDescent="0.25">
      <c r="A9" s="176"/>
      <c r="B9" s="185"/>
      <c r="C9" s="103" t="s">
        <v>984</v>
      </c>
      <c r="D9" s="104">
        <v>586622</v>
      </c>
      <c r="E9" s="105" t="s">
        <v>983</v>
      </c>
      <c r="F9" s="106">
        <v>1</v>
      </c>
    </row>
    <row r="10" spans="1:6" x14ac:dyDescent="0.25">
      <c r="A10" s="176"/>
      <c r="B10" s="185"/>
      <c r="C10" s="103" t="s">
        <v>986</v>
      </c>
      <c r="D10" s="104">
        <v>2573675</v>
      </c>
      <c r="E10" s="105" t="s">
        <v>985</v>
      </c>
      <c r="F10" s="106">
        <v>1</v>
      </c>
    </row>
    <row r="11" spans="1:6" x14ac:dyDescent="0.25">
      <c r="A11" s="176"/>
      <c r="B11" s="185"/>
      <c r="C11" s="103" t="s">
        <v>988</v>
      </c>
      <c r="D11" s="104">
        <v>4649364</v>
      </c>
      <c r="E11" s="105" t="s">
        <v>987</v>
      </c>
      <c r="F11" s="106">
        <v>2</v>
      </c>
    </row>
    <row r="12" spans="1:6" x14ac:dyDescent="0.25">
      <c r="A12" s="176"/>
      <c r="B12" s="185"/>
      <c r="C12" s="103" t="s">
        <v>988</v>
      </c>
      <c r="D12" s="104">
        <v>4649363</v>
      </c>
      <c r="E12" s="105" t="s">
        <v>989</v>
      </c>
      <c r="F12" s="106">
        <v>1</v>
      </c>
    </row>
    <row r="13" spans="1:6" x14ac:dyDescent="0.25">
      <c r="A13" s="176"/>
      <c r="B13" s="185"/>
      <c r="C13" s="103" t="s">
        <v>991</v>
      </c>
      <c r="D13" s="104">
        <v>442214</v>
      </c>
      <c r="E13" s="105" t="s">
        <v>990</v>
      </c>
      <c r="F13" s="106">
        <v>1</v>
      </c>
    </row>
    <row r="14" spans="1:6" x14ac:dyDescent="0.25">
      <c r="A14" s="176"/>
      <c r="B14" s="185"/>
      <c r="C14" s="103" t="s">
        <v>991</v>
      </c>
      <c r="D14" s="104">
        <v>1727074</v>
      </c>
      <c r="E14" s="105" t="s">
        <v>992</v>
      </c>
      <c r="F14" s="106">
        <v>1</v>
      </c>
    </row>
    <row r="15" spans="1:6" ht="15.75" thickBot="1" x14ac:dyDescent="0.3">
      <c r="A15" s="177"/>
      <c r="B15" s="186"/>
      <c r="C15" s="107" t="s">
        <v>994</v>
      </c>
      <c r="D15" s="108">
        <v>1453058</v>
      </c>
      <c r="E15" s="109" t="s">
        <v>993</v>
      </c>
      <c r="F15" s="110">
        <v>1</v>
      </c>
    </row>
    <row r="16" spans="1:6" x14ac:dyDescent="0.25">
      <c r="A16" s="175">
        <v>5120822</v>
      </c>
      <c r="B16" s="181" t="s">
        <v>240</v>
      </c>
      <c r="C16" s="99" t="s">
        <v>996</v>
      </c>
      <c r="D16" s="100">
        <v>393226</v>
      </c>
      <c r="E16" s="101" t="s">
        <v>995</v>
      </c>
      <c r="F16" s="102">
        <v>2</v>
      </c>
    </row>
    <row r="17" spans="1:6" x14ac:dyDescent="0.25">
      <c r="A17" s="176"/>
      <c r="B17" s="182"/>
      <c r="C17" s="103" t="s">
        <v>973</v>
      </c>
      <c r="D17" s="104">
        <v>393218</v>
      </c>
      <c r="E17" s="105" t="s">
        <v>997</v>
      </c>
      <c r="F17" s="106">
        <v>2</v>
      </c>
    </row>
    <row r="18" spans="1:6" x14ac:dyDescent="0.25">
      <c r="A18" s="176"/>
      <c r="B18" s="182"/>
      <c r="C18" s="103" t="s">
        <v>975</v>
      </c>
      <c r="D18" s="104">
        <v>394534</v>
      </c>
      <c r="E18" s="105" t="s">
        <v>974</v>
      </c>
      <c r="F18" s="106">
        <v>2</v>
      </c>
    </row>
    <row r="19" spans="1:6" x14ac:dyDescent="0.25">
      <c r="A19" s="176"/>
      <c r="B19" s="182"/>
      <c r="C19" s="103" t="s">
        <v>996</v>
      </c>
      <c r="D19" s="104">
        <v>3196369</v>
      </c>
      <c r="E19" s="105" t="s">
        <v>998</v>
      </c>
      <c r="F19" s="106">
        <v>1</v>
      </c>
    </row>
    <row r="20" spans="1:6" x14ac:dyDescent="0.25">
      <c r="A20" s="176"/>
      <c r="B20" s="182"/>
      <c r="C20" s="103" t="s">
        <v>978</v>
      </c>
      <c r="D20" s="104">
        <v>3682825</v>
      </c>
      <c r="E20" s="105" t="s">
        <v>977</v>
      </c>
      <c r="F20" s="106">
        <v>1</v>
      </c>
    </row>
    <row r="21" spans="1:6" x14ac:dyDescent="0.25">
      <c r="A21" s="176"/>
      <c r="B21" s="182"/>
      <c r="C21" s="103" t="s">
        <v>1000</v>
      </c>
      <c r="D21" s="104">
        <v>2056773</v>
      </c>
      <c r="E21" s="105" t="s">
        <v>999</v>
      </c>
      <c r="F21" s="106">
        <v>1</v>
      </c>
    </row>
    <row r="22" spans="1:6" x14ac:dyDescent="0.25">
      <c r="A22" s="176"/>
      <c r="B22" s="182"/>
      <c r="C22" s="103" t="s">
        <v>982</v>
      </c>
      <c r="D22" s="104">
        <v>2313150</v>
      </c>
      <c r="E22" s="105" t="s">
        <v>981</v>
      </c>
      <c r="F22" s="106">
        <v>1</v>
      </c>
    </row>
    <row r="23" spans="1:6" x14ac:dyDescent="0.25">
      <c r="A23" s="176"/>
      <c r="B23" s="182"/>
      <c r="C23" s="103" t="s">
        <v>984</v>
      </c>
      <c r="D23" s="104">
        <v>586622</v>
      </c>
      <c r="E23" s="105" t="s">
        <v>983</v>
      </c>
      <c r="F23" s="106">
        <v>1</v>
      </c>
    </row>
    <row r="24" spans="1:6" x14ac:dyDescent="0.25">
      <c r="A24" s="176"/>
      <c r="B24" s="182"/>
      <c r="C24" s="103" t="s">
        <v>986</v>
      </c>
      <c r="D24" s="104">
        <v>2573675</v>
      </c>
      <c r="E24" s="105" t="s">
        <v>985</v>
      </c>
      <c r="F24" s="106">
        <v>1</v>
      </c>
    </row>
    <row r="25" spans="1:6" x14ac:dyDescent="0.25">
      <c r="A25" s="176"/>
      <c r="B25" s="182"/>
      <c r="C25" s="103" t="s">
        <v>988</v>
      </c>
      <c r="D25" s="104">
        <v>4649364</v>
      </c>
      <c r="E25" s="105" t="s">
        <v>987</v>
      </c>
      <c r="F25" s="106">
        <v>2</v>
      </c>
    </row>
    <row r="26" spans="1:6" x14ac:dyDescent="0.25">
      <c r="A26" s="176"/>
      <c r="B26" s="182"/>
      <c r="C26" s="103" t="s">
        <v>988</v>
      </c>
      <c r="D26" s="104">
        <v>4649363</v>
      </c>
      <c r="E26" s="105" t="s">
        <v>989</v>
      </c>
      <c r="F26" s="106">
        <v>1</v>
      </c>
    </row>
    <row r="27" spans="1:6" x14ac:dyDescent="0.25">
      <c r="A27" s="176"/>
      <c r="B27" s="182"/>
      <c r="C27" s="103" t="s">
        <v>991</v>
      </c>
      <c r="D27" s="104">
        <v>442214</v>
      </c>
      <c r="E27" s="105" t="s">
        <v>990</v>
      </c>
      <c r="F27" s="106">
        <v>1</v>
      </c>
    </row>
    <row r="28" spans="1:6" x14ac:dyDescent="0.25">
      <c r="A28" s="176"/>
      <c r="B28" s="182"/>
      <c r="C28" s="103" t="s">
        <v>991</v>
      </c>
      <c r="D28" s="104">
        <v>1727074</v>
      </c>
      <c r="E28" s="105" t="s">
        <v>992</v>
      </c>
      <c r="F28" s="106">
        <v>1</v>
      </c>
    </row>
    <row r="29" spans="1:6" ht="15.75" thickBot="1" x14ac:dyDescent="0.3">
      <c r="A29" s="177"/>
      <c r="B29" s="183"/>
      <c r="C29" s="107" t="s">
        <v>994</v>
      </c>
      <c r="D29" s="108">
        <v>1453058</v>
      </c>
      <c r="E29" s="109" t="s">
        <v>993</v>
      </c>
      <c r="F29" s="110">
        <v>1</v>
      </c>
    </row>
    <row r="30" spans="1:6" x14ac:dyDescent="0.25">
      <c r="A30" s="175">
        <v>5120825</v>
      </c>
      <c r="B30" s="181" t="s">
        <v>241</v>
      </c>
      <c r="C30" s="99" t="s">
        <v>1002</v>
      </c>
      <c r="D30" s="100">
        <v>393228</v>
      </c>
      <c r="E30" s="101" t="s">
        <v>1001</v>
      </c>
      <c r="F30" s="102">
        <v>2</v>
      </c>
    </row>
    <row r="31" spans="1:6" x14ac:dyDescent="0.25">
      <c r="A31" s="176"/>
      <c r="B31" s="182"/>
      <c r="C31" s="103" t="s">
        <v>973</v>
      </c>
      <c r="D31" s="104">
        <v>393218</v>
      </c>
      <c r="E31" s="105" t="s">
        <v>997</v>
      </c>
      <c r="F31" s="106">
        <v>2</v>
      </c>
    </row>
    <row r="32" spans="1:6" x14ac:dyDescent="0.25">
      <c r="A32" s="176"/>
      <c r="B32" s="182"/>
      <c r="C32" s="103" t="s">
        <v>975</v>
      </c>
      <c r="D32" s="104">
        <v>394534</v>
      </c>
      <c r="E32" s="105" t="s">
        <v>974</v>
      </c>
      <c r="F32" s="106">
        <v>2</v>
      </c>
    </row>
    <row r="33" spans="1:6" x14ac:dyDescent="0.25">
      <c r="A33" s="176"/>
      <c r="B33" s="182"/>
      <c r="C33" s="103" t="s">
        <v>1002</v>
      </c>
      <c r="D33" s="104">
        <v>393238</v>
      </c>
      <c r="E33" s="105" t="s">
        <v>1003</v>
      </c>
      <c r="F33" s="106">
        <v>1</v>
      </c>
    </row>
    <row r="34" spans="1:6" x14ac:dyDescent="0.25">
      <c r="A34" s="176"/>
      <c r="B34" s="182"/>
      <c r="C34" s="103" t="s">
        <v>1005</v>
      </c>
      <c r="D34" s="104">
        <v>3682823</v>
      </c>
      <c r="E34" s="105" t="s">
        <v>1004</v>
      </c>
      <c r="F34" s="106">
        <v>1</v>
      </c>
    </row>
    <row r="35" spans="1:6" x14ac:dyDescent="0.25">
      <c r="A35" s="176"/>
      <c r="B35" s="182"/>
      <c r="C35" s="103" t="s">
        <v>1007</v>
      </c>
      <c r="D35" s="104">
        <v>2780513</v>
      </c>
      <c r="E35" s="105" t="s">
        <v>1006</v>
      </c>
      <c r="F35" s="106">
        <v>1</v>
      </c>
    </row>
    <row r="36" spans="1:6" x14ac:dyDescent="0.25">
      <c r="A36" s="176"/>
      <c r="B36" s="182"/>
      <c r="C36" s="103" t="s">
        <v>982</v>
      </c>
      <c r="D36" s="104">
        <v>2313150</v>
      </c>
      <c r="E36" s="105" t="s">
        <v>981</v>
      </c>
      <c r="F36" s="106">
        <v>1</v>
      </c>
    </row>
    <row r="37" spans="1:6" x14ac:dyDescent="0.25">
      <c r="A37" s="176"/>
      <c r="B37" s="182"/>
      <c r="C37" s="103" t="s">
        <v>984</v>
      </c>
      <c r="D37" s="104">
        <v>586622</v>
      </c>
      <c r="E37" s="105" t="s">
        <v>983</v>
      </c>
      <c r="F37" s="106">
        <v>1</v>
      </c>
    </row>
    <row r="38" spans="1:6" x14ac:dyDescent="0.25">
      <c r="A38" s="176"/>
      <c r="B38" s="182"/>
      <c r="C38" s="103" t="s">
        <v>986</v>
      </c>
      <c r="D38" s="104">
        <v>2573675</v>
      </c>
      <c r="E38" s="105" t="s">
        <v>985</v>
      </c>
      <c r="F38" s="106">
        <v>1</v>
      </c>
    </row>
    <row r="39" spans="1:6" x14ac:dyDescent="0.25">
      <c r="A39" s="176"/>
      <c r="B39" s="182"/>
      <c r="C39" s="103" t="s">
        <v>988</v>
      </c>
      <c r="D39" s="104">
        <v>4649364</v>
      </c>
      <c r="E39" s="105" t="s">
        <v>987</v>
      </c>
      <c r="F39" s="106">
        <v>2</v>
      </c>
    </row>
    <row r="40" spans="1:6" x14ac:dyDescent="0.25">
      <c r="A40" s="176"/>
      <c r="B40" s="182"/>
      <c r="C40" s="103" t="s">
        <v>988</v>
      </c>
      <c r="D40" s="104">
        <v>4649363</v>
      </c>
      <c r="E40" s="105" t="s">
        <v>989</v>
      </c>
      <c r="F40" s="106">
        <v>1</v>
      </c>
    </row>
    <row r="41" spans="1:6" x14ac:dyDescent="0.25">
      <c r="A41" s="176"/>
      <c r="B41" s="182"/>
      <c r="C41" s="103" t="s">
        <v>991</v>
      </c>
      <c r="D41" s="104">
        <v>442214</v>
      </c>
      <c r="E41" s="105" t="s">
        <v>990</v>
      </c>
      <c r="F41" s="106">
        <v>1</v>
      </c>
    </row>
    <row r="42" spans="1:6" x14ac:dyDescent="0.25">
      <c r="A42" s="176"/>
      <c r="B42" s="182"/>
      <c r="C42" s="103" t="s">
        <v>991</v>
      </c>
      <c r="D42" s="104">
        <v>1727074</v>
      </c>
      <c r="E42" s="105" t="s">
        <v>992</v>
      </c>
      <c r="F42" s="106">
        <v>1</v>
      </c>
    </row>
    <row r="43" spans="1:6" ht="15.75" thickBot="1" x14ac:dyDescent="0.3">
      <c r="A43" s="177"/>
      <c r="B43" s="183"/>
      <c r="C43" s="107" t="s">
        <v>994</v>
      </c>
      <c r="D43" s="108">
        <v>1453058</v>
      </c>
      <c r="E43" s="109" t="s">
        <v>993</v>
      </c>
      <c r="F43" s="110">
        <v>1</v>
      </c>
    </row>
    <row r="44" spans="1:6" x14ac:dyDescent="0.25">
      <c r="A44" s="175">
        <v>5120829</v>
      </c>
      <c r="B44" s="181" t="s">
        <v>242</v>
      </c>
      <c r="C44" s="99" t="s">
        <v>1009</v>
      </c>
      <c r="D44" s="100">
        <v>393223</v>
      </c>
      <c r="E44" s="101" t="s">
        <v>1008</v>
      </c>
      <c r="F44" s="102">
        <v>2</v>
      </c>
    </row>
    <row r="45" spans="1:6" x14ac:dyDescent="0.25">
      <c r="A45" s="176"/>
      <c r="B45" s="182"/>
      <c r="C45" s="103" t="s">
        <v>973</v>
      </c>
      <c r="D45" s="104">
        <v>393218</v>
      </c>
      <c r="E45" s="105" t="s">
        <v>997</v>
      </c>
      <c r="F45" s="106">
        <v>2</v>
      </c>
    </row>
    <row r="46" spans="1:6" x14ac:dyDescent="0.25">
      <c r="A46" s="176"/>
      <c r="B46" s="182"/>
      <c r="C46" s="103" t="s">
        <v>975</v>
      </c>
      <c r="D46" s="104">
        <v>394534</v>
      </c>
      <c r="E46" s="105" t="s">
        <v>974</v>
      </c>
      <c r="F46" s="106">
        <v>2</v>
      </c>
    </row>
    <row r="47" spans="1:6" x14ac:dyDescent="0.25">
      <c r="A47" s="176"/>
      <c r="B47" s="182"/>
      <c r="C47" s="103" t="s">
        <v>1009</v>
      </c>
      <c r="D47" s="104">
        <v>393235</v>
      </c>
      <c r="E47" s="105" t="s">
        <v>1010</v>
      </c>
      <c r="F47" s="106">
        <v>1</v>
      </c>
    </row>
    <row r="48" spans="1:6" x14ac:dyDescent="0.25">
      <c r="A48" s="176"/>
      <c r="B48" s="182"/>
      <c r="C48" s="103" t="s">
        <v>1005</v>
      </c>
      <c r="D48" s="104">
        <v>3682823</v>
      </c>
      <c r="E48" s="105" t="s">
        <v>1004</v>
      </c>
      <c r="F48" s="106">
        <v>1</v>
      </c>
    </row>
    <row r="49" spans="1:6" x14ac:dyDescent="0.25">
      <c r="A49" s="176"/>
      <c r="B49" s="182"/>
      <c r="C49" s="103" t="s">
        <v>1012</v>
      </c>
      <c r="D49" s="104">
        <v>2780510</v>
      </c>
      <c r="E49" s="105" t="s">
        <v>1011</v>
      </c>
      <c r="F49" s="106">
        <v>1</v>
      </c>
    </row>
    <row r="50" spans="1:6" x14ac:dyDescent="0.25">
      <c r="A50" s="176"/>
      <c r="B50" s="182"/>
      <c r="C50" s="103" t="s">
        <v>982</v>
      </c>
      <c r="D50" s="104">
        <v>2313150</v>
      </c>
      <c r="E50" s="105" t="s">
        <v>981</v>
      </c>
      <c r="F50" s="106">
        <v>1</v>
      </c>
    </row>
    <row r="51" spans="1:6" x14ac:dyDescent="0.25">
      <c r="A51" s="176"/>
      <c r="B51" s="182"/>
      <c r="C51" s="103" t="s">
        <v>984</v>
      </c>
      <c r="D51" s="104">
        <v>586622</v>
      </c>
      <c r="E51" s="105" t="s">
        <v>983</v>
      </c>
      <c r="F51" s="106">
        <v>1</v>
      </c>
    </row>
    <row r="52" spans="1:6" x14ac:dyDescent="0.25">
      <c r="A52" s="176"/>
      <c r="B52" s="182"/>
      <c r="C52" s="103" t="s">
        <v>986</v>
      </c>
      <c r="D52" s="104">
        <v>2573675</v>
      </c>
      <c r="E52" s="105" t="s">
        <v>985</v>
      </c>
      <c r="F52" s="106">
        <v>1</v>
      </c>
    </row>
    <row r="53" spans="1:6" x14ac:dyDescent="0.25">
      <c r="A53" s="176"/>
      <c r="B53" s="182"/>
      <c r="C53" s="103" t="s">
        <v>988</v>
      </c>
      <c r="D53" s="104">
        <v>4649364</v>
      </c>
      <c r="E53" s="105" t="s">
        <v>987</v>
      </c>
      <c r="F53" s="106">
        <v>2</v>
      </c>
    </row>
    <row r="54" spans="1:6" x14ac:dyDescent="0.25">
      <c r="A54" s="176"/>
      <c r="B54" s="182"/>
      <c r="C54" s="103" t="s">
        <v>988</v>
      </c>
      <c r="D54" s="104">
        <v>4649363</v>
      </c>
      <c r="E54" s="105" t="s">
        <v>989</v>
      </c>
      <c r="F54" s="106">
        <v>1</v>
      </c>
    </row>
    <row r="55" spans="1:6" x14ac:dyDescent="0.25">
      <c r="A55" s="176"/>
      <c r="B55" s="182"/>
      <c r="C55" s="103" t="s">
        <v>991</v>
      </c>
      <c r="D55" s="104">
        <v>442214</v>
      </c>
      <c r="E55" s="105" t="s">
        <v>990</v>
      </c>
      <c r="F55" s="106">
        <v>1</v>
      </c>
    </row>
    <row r="56" spans="1:6" x14ac:dyDescent="0.25">
      <c r="A56" s="176"/>
      <c r="B56" s="182"/>
      <c r="C56" s="103" t="s">
        <v>991</v>
      </c>
      <c r="D56" s="104">
        <v>1727074</v>
      </c>
      <c r="E56" s="105" t="s">
        <v>992</v>
      </c>
      <c r="F56" s="106">
        <v>1</v>
      </c>
    </row>
    <row r="57" spans="1:6" ht="15.75" thickBot="1" x14ac:dyDescent="0.3">
      <c r="A57" s="177"/>
      <c r="B57" s="183"/>
      <c r="C57" s="107" t="s">
        <v>994</v>
      </c>
      <c r="D57" s="108">
        <v>1453058</v>
      </c>
      <c r="E57" s="109" t="s">
        <v>993</v>
      </c>
      <c r="F57" s="110">
        <v>1</v>
      </c>
    </row>
    <row r="58" spans="1:6" x14ac:dyDescent="0.25">
      <c r="A58" s="175">
        <v>5120842</v>
      </c>
      <c r="B58" s="181" t="s">
        <v>243</v>
      </c>
      <c r="C58" s="99" t="s">
        <v>971</v>
      </c>
      <c r="D58" s="100">
        <v>393229</v>
      </c>
      <c r="E58" s="101" t="s">
        <v>970</v>
      </c>
      <c r="F58" s="102">
        <v>2</v>
      </c>
    </row>
    <row r="59" spans="1:6" x14ac:dyDescent="0.25">
      <c r="A59" s="176"/>
      <c r="B59" s="182"/>
      <c r="C59" s="103" t="s">
        <v>973</v>
      </c>
      <c r="D59" s="104">
        <v>393218</v>
      </c>
      <c r="E59" s="105" t="s">
        <v>997</v>
      </c>
      <c r="F59" s="106">
        <v>2</v>
      </c>
    </row>
    <row r="60" spans="1:6" x14ac:dyDescent="0.25">
      <c r="A60" s="176"/>
      <c r="B60" s="182"/>
      <c r="C60" s="103" t="s">
        <v>975</v>
      </c>
      <c r="D60" s="104">
        <v>394534</v>
      </c>
      <c r="E60" s="105" t="s">
        <v>974</v>
      </c>
      <c r="F60" s="106">
        <v>2</v>
      </c>
    </row>
    <row r="61" spans="1:6" x14ac:dyDescent="0.25">
      <c r="A61" s="176"/>
      <c r="B61" s="182"/>
      <c r="C61" s="103" t="s">
        <v>971</v>
      </c>
      <c r="D61" s="104">
        <v>393239</v>
      </c>
      <c r="E61" s="105" t="s">
        <v>976</v>
      </c>
      <c r="F61" s="106">
        <v>1</v>
      </c>
    </row>
    <row r="62" spans="1:6" x14ac:dyDescent="0.25">
      <c r="A62" s="176"/>
      <c r="B62" s="182"/>
      <c r="C62" s="103" t="s">
        <v>978</v>
      </c>
      <c r="D62" s="104">
        <v>3682825</v>
      </c>
      <c r="E62" s="105" t="s">
        <v>977</v>
      </c>
      <c r="F62" s="106">
        <v>1</v>
      </c>
    </row>
    <row r="63" spans="1:6" x14ac:dyDescent="0.25">
      <c r="A63" s="176"/>
      <c r="B63" s="182"/>
      <c r="C63" s="103" t="s">
        <v>980</v>
      </c>
      <c r="D63" s="104">
        <v>1723498</v>
      </c>
      <c r="E63" s="105" t="s">
        <v>979</v>
      </c>
      <c r="F63" s="106">
        <v>1</v>
      </c>
    </row>
    <row r="64" spans="1:6" x14ac:dyDescent="0.25">
      <c r="A64" s="176"/>
      <c r="B64" s="182"/>
      <c r="C64" s="103" t="s">
        <v>982</v>
      </c>
      <c r="D64" s="104">
        <v>2313150</v>
      </c>
      <c r="E64" s="105" t="s">
        <v>981</v>
      </c>
      <c r="F64" s="106">
        <v>1</v>
      </c>
    </row>
    <row r="65" spans="1:6" x14ac:dyDescent="0.25">
      <c r="A65" s="176"/>
      <c r="B65" s="182"/>
      <c r="C65" s="103" t="s">
        <v>984</v>
      </c>
      <c r="D65" s="104">
        <v>586622</v>
      </c>
      <c r="E65" s="105" t="s">
        <v>983</v>
      </c>
      <c r="F65" s="106">
        <v>1</v>
      </c>
    </row>
    <row r="66" spans="1:6" x14ac:dyDescent="0.25">
      <c r="A66" s="176"/>
      <c r="B66" s="182"/>
      <c r="C66" s="103" t="s">
        <v>986</v>
      </c>
      <c r="D66" s="104">
        <v>2573675</v>
      </c>
      <c r="E66" s="105" t="s">
        <v>985</v>
      </c>
      <c r="F66" s="106">
        <v>1</v>
      </c>
    </row>
    <row r="67" spans="1:6" x14ac:dyDescent="0.25">
      <c r="A67" s="176"/>
      <c r="B67" s="182"/>
      <c r="C67" s="103" t="s">
        <v>988</v>
      </c>
      <c r="D67" s="104">
        <v>4649364</v>
      </c>
      <c r="E67" s="105" t="s">
        <v>987</v>
      </c>
      <c r="F67" s="106">
        <v>2</v>
      </c>
    </row>
    <row r="68" spans="1:6" x14ac:dyDescent="0.25">
      <c r="A68" s="176"/>
      <c r="B68" s="182"/>
      <c r="C68" s="103" t="s">
        <v>988</v>
      </c>
      <c r="D68" s="104">
        <v>4649363</v>
      </c>
      <c r="E68" s="105" t="s">
        <v>989</v>
      </c>
      <c r="F68" s="106">
        <v>1</v>
      </c>
    </row>
    <row r="69" spans="1:6" x14ac:dyDescent="0.25">
      <c r="A69" s="176"/>
      <c r="B69" s="182"/>
      <c r="C69" s="103" t="s">
        <v>991</v>
      </c>
      <c r="D69" s="104">
        <v>547356</v>
      </c>
      <c r="E69" s="105" t="s">
        <v>1013</v>
      </c>
      <c r="F69" s="106">
        <v>1</v>
      </c>
    </row>
    <row r="70" spans="1:6" x14ac:dyDescent="0.25">
      <c r="A70" s="176"/>
      <c r="B70" s="182"/>
      <c r="C70" s="103" t="s">
        <v>991</v>
      </c>
      <c r="D70" s="104">
        <v>1965841</v>
      </c>
      <c r="E70" s="105" t="s">
        <v>1014</v>
      </c>
      <c r="F70" s="106">
        <v>1</v>
      </c>
    </row>
    <row r="71" spans="1:6" ht="15.75" thickBot="1" x14ac:dyDescent="0.3">
      <c r="A71" s="177"/>
      <c r="B71" s="183"/>
      <c r="C71" s="107" t="s">
        <v>994</v>
      </c>
      <c r="D71" s="108">
        <v>1453058</v>
      </c>
      <c r="E71" s="109" t="s">
        <v>993</v>
      </c>
      <c r="F71" s="110">
        <v>1</v>
      </c>
    </row>
    <row r="72" spans="1:6" x14ac:dyDescent="0.25">
      <c r="A72" s="175">
        <v>5120866</v>
      </c>
      <c r="B72" s="181" t="s">
        <v>244</v>
      </c>
      <c r="C72" s="99" t="s">
        <v>996</v>
      </c>
      <c r="D72" s="100">
        <v>393226</v>
      </c>
      <c r="E72" s="101" t="s">
        <v>995</v>
      </c>
      <c r="F72" s="102">
        <v>2</v>
      </c>
    </row>
    <row r="73" spans="1:6" x14ac:dyDescent="0.25">
      <c r="A73" s="176"/>
      <c r="B73" s="182"/>
      <c r="C73" s="103" t="s">
        <v>973</v>
      </c>
      <c r="D73" s="104">
        <v>393218</v>
      </c>
      <c r="E73" s="105" t="s">
        <v>997</v>
      </c>
      <c r="F73" s="106">
        <v>2</v>
      </c>
    </row>
    <row r="74" spans="1:6" x14ac:dyDescent="0.25">
      <c r="A74" s="176"/>
      <c r="B74" s="182"/>
      <c r="C74" s="103" t="s">
        <v>975</v>
      </c>
      <c r="D74" s="104">
        <v>394534</v>
      </c>
      <c r="E74" s="105" t="s">
        <v>974</v>
      </c>
      <c r="F74" s="106">
        <v>2</v>
      </c>
    </row>
    <row r="75" spans="1:6" x14ac:dyDescent="0.25">
      <c r="A75" s="176"/>
      <c r="B75" s="182"/>
      <c r="C75" s="103" t="s">
        <v>996</v>
      </c>
      <c r="D75" s="104">
        <v>3196369</v>
      </c>
      <c r="E75" s="105" t="s">
        <v>998</v>
      </c>
      <c r="F75" s="106">
        <v>1</v>
      </c>
    </row>
    <row r="76" spans="1:6" x14ac:dyDescent="0.25">
      <c r="A76" s="176"/>
      <c r="B76" s="182"/>
      <c r="C76" s="103" t="s">
        <v>978</v>
      </c>
      <c r="D76" s="104">
        <v>3682825</v>
      </c>
      <c r="E76" s="105" t="s">
        <v>977</v>
      </c>
      <c r="F76" s="106">
        <v>1</v>
      </c>
    </row>
    <row r="77" spans="1:6" x14ac:dyDescent="0.25">
      <c r="A77" s="176"/>
      <c r="B77" s="182"/>
      <c r="C77" s="103" t="s">
        <v>1000</v>
      </c>
      <c r="D77" s="104">
        <v>2056773</v>
      </c>
      <c r="E77" s="105" t="s">
        <v>999</v>
      </c>
      <c r="F77" s="106">
        <v>1</v>
      </c>
    </row>
    <row r="78" spans="1:6" x14ac:dyDescent="0.25">
      <c r="A78" s="176"/>
      <c r="B78" s="182"/>
      <c r="C78" s="103" t="s">
        <v>982</v>
      </c>
      <c r="D78" s="104">
        <v>2313150</v>
      </c>
      <c r="E78" s="105" t="s">
        <v>981</v>
      </c>
      <c r="F78" s="106">
        <v>1</v>
      </c>
    </row>
    <row r="79" spans="1:6" x14ac:dyDescent="0.25">
      <c r="A79" s="176"/>
      <c r="B79" s="182"/>
      <c r="C79" s="103" t="s">
        <v>984</v>
      </c>
      <c r="D79" s="104">
        <v>586622</v>
      </c>
      <c r="E79" s="105" t="s">
        <v>983</v>
      </c>
      <c r="F79" s="106">
        <v>1</v>
      </c>
    </row>
    <row r="80" spans="1:6" x14ac:dyDescent="0.25">
      <c r="A80" s="176"/>
      <c r="B80" s="182"/>
      <c r="C80" s="103" t="s">
        <v>986</v>
      </c>
      <c r="D80" s="104">
        <v>2573675</v>
      </c>
      <c r="E80" s="105" t="s">
        <v>985</v>
      </c>
      <c r="F80" s="106">
        <v>1</v>
      </c>
    </row>
    <row r="81" spans="1:6" x14ac:dyDescent="0.25">
      <c r="A81" s="176"/>
      <c r="B81" s="182"/>
      <c r="C81" s="103" t="s">
        <v>988</v>
      </c>
      <c r="D81" s="104">
        <v>4649364</v>
      </c>
      <c r="E81" s="105" t="s">
        <v>987</v>
      </c>
      <c r="F81" s="106">
        <v>2</v>
      </c>
    </row>
    <row r="82" spans="1:6" x14ac:dyDescent="0.25">
      <c r="A82" s="176"/>
      <c r="B82" s="182"/>
      <c r="C82" s="103" t="s">
        <v>988</v>
      </c>
      <c r="D82" s="104">
        <v>4649363</v>
      </c>
      <c r="E82" s="105" t="s">
        <v>989</v>
      </c>
      <c r="F82" s="106">
        <v>1</v>
      </c>
    </row>
    <row r="83" spans="1:6" x14ac:dyDescent="0.25">
      <c r="A83" s="176"/>
      <c r="B83" s="182"/>
      <c r="C83" s="103" t="s">
        <v>991</v>
      </c>
      <c r="D83" s="104">
        <v>547356</v>
      </c>
      <c r="E83" s="105" t="s">
        <v>1013</v>
      </c>
      <c r="F83" s="106">
        <v>1</v>
      </c>
    </row>
    <row r="84" spans="1:6" x14ac:dyDescent="0.25">
      <c r="A84" s="176"/>
      <c r="B84" s="182"/>
      <c r="C84" s="103" t="s">
        <v>991</v>
      </c>
      <c r="D84" s="104">
        <v>1965841</v>
      </c>
      <c r="E84" s="105" t="s">
        <v>1014</v>
      </c>
      <c r="F84" s="106">
        <v>1</v>
      </c>
    </row>
    <row r="85" spans="1:6" ht="15.75" thickBot="1" x14ac:dyDescent="0.3">
      <c r="A85" s="177"/>
      <c r="B85" s="183"/>
      <c r="C85" s="107" t="s">
        <v>994</v>
      </c>
      <c r="D85" s="108">
        <v>1453058</v>
      </c>
      <c r="E85" s="109" t="s">
        <v>993</v>
      </c>
      <c r="F85" s="110">
        <v>1</v>
      </c>
    </row>
    <row r="86" spans="1:6" x14ac:dyDescent="0.25">
      <c r="A86" s="175">
        <v>5120939</v>
      </c>
      <c r="B86" s="181" t="s">
        <v>245</v>
      </c>
      <c r="C86" s="99" t="s">
        <v>1002</v>
      </c>
      <c r="D86" s="100">
        <v>393228</v>
      </c>
      <c r="E86" s="101" t="s">
        <v>1001</v>
      </c>
      <c r="F86" s="102">
        <v>2</v>
      </c>
    </row>
    <row r="87" spans="1:6" x14ac:dyDescent="0.25">
      <c r="A87" s="176"/>
      <c r="B87" s="182"/>
      <c r="C87" s="103" t="s">
        <v>973</v>
      </c>
      <c r="D87" s="104">
        <v>393218</v>
      </c>
      <c r="E87" s="105" t="s">
        <v>997</v>
      </c>
      <c r="F87" s="106">
        <v>2</v>
      </c>
    </row>
    <row r="88" spans="1:6" x14ac:dyDescent="0.25">
      <c r="A88" s="176"/>
      <c r="B88" s="182"/>
      <c r="C88" s="103" t="s">
        <v>975</v>
      </c>
      <c r="D88" s="104">
        <v>394534</v>
      </c>
      <c r="E88" s="105" t="s">
        <v>974</v>
      </c>
      <c r="F88" s="106">
        <v>2</v>
      </c>
    </row>
    <row r="89" spans="1:6" x14ac:dyDescent="0.25">
      <c r="A89" s="176"/>
      <c r="B89" s="182"/>
      <c r="C89" s="103" t="s">
        <v>1002</v>
      </c>
      <c r="D89" s="104">
        <v>393238</v>
      </c>
      <c r="E89" s="105" t="s">
        <v>1003</v>
      </c>
      <c r="F89" s="106">
        <v>1</v>
      </c>
    </row>
    <row r="90" spans="1:6" x14ac:dyDescent="0.25">
      <c r="A90" s="176"/>
      <c r="B90" s="182"/>
      <c r="C90" s="103" t="s">
        <v>1005</v>
      </c>
      <c r="D90" s="104">
        <v>3682823</v>
      </c>
      <c r="E90" s="105" t="s">
        <v>1004</v>
      </c>
      <c r="F90" s="106">
        <v>1</v>
      </c>
    </row>
    <row r="91" spans="1:6" x14ac:dyDescent="0.25">
      <c r="A91" s="176"/>
      <c r="B91" s="182"/>
      <c r="C91" s="103" t="s">
        <v>1007</v>
      </c>
      <c r="D91" s="104">
        <v>2780513</v>
      </c>
      <c r="E91" s="105" t="s">
        <v>1006</v>
      </c>
      <c r="F91" s="106">
        <v>1</v>
      </c>
    </row>
    <row r="92" spans="1:6" x14ac:dyDescent="0.25">
      <c r="A92" s="176"/>
      <c r="B92" s="182"/>
      <c r="C92" s="103" t="s">
        <v>982</v>
      </c>
      <c r="D92" s="104">
        <v>2313150</v>
      </c>
      <c r="E92" s="105" t="s">
        <v>981</v>
      </c>
      <c r="F92" s="106">
        <v>1</v>
      </c>
    </row>
    <row r="93" spans="1:6" x14ac:dyDescent="0.25">
      <c r="A93" s="176"/>
      <c r="B93" s="182"/>
      <c r="C93" s="103" t="s">
        <v>984</v>
      </c>
      <c r="D93" s="104">
        <v>586622</v>
      </c>
      <c r="E93" s="105" t="s">
        <v>983</v>
      </c>
      <c r="F93" s="106">
        <v>1</v>
      </c>
    </row>
    <row r="94" spans="1:6" x14ac:dyDescent="0.25">
      <c r="A94" s="176"/>
      <c r="B94" s="182"/>
      <c r="C94" s="103" t="s">
        <v>986</v>
      </c>
      <c r="D94" s="104">
        <v>2573675</v>
      </c>
      <c r="E94" s="105" t="s">
        <v>985</v>
      </c>
      <c r="F94" s="106">
        <v>1</v>
      </c>
    </row>
    <row r="95" spans="1:6" x14ac:dyDescent="0.25">
      <c r="A95" s="176"/>
      <c r="B95" s="182"/>
      <c r="C95" s="103" t="s">
        <v>988</v>
      </c>
      <c r="D95" s="104">
        <v>4649364</v>
      </c>
      <c r="E95" s="105" t="s">
        <v>987</v>
      </c>
      <c r="F95" s="106">
        <v>2</v>
      </c>
    </row>
    <row r="96" spans="1:6" x14ac:dyDescent="0.25">
      <c r="A96" s="176"/>
      <c r="B96" s="182"/>
      <c r="C96" s="103" t="s">
        <v>988</v>
      </c>
      <c r="D96" s="104">
        <v>4649363</v>
      </c>
      <c r="E96" s="105" t="s">
        <v>989</v>
      </c>
      <c r="F96" s="106">
        <v>1</v>
      </c>
    </row>
    <row r="97" spans="1:6" x14ac:dyDescent="0.25">
      <c r="A97" s="176"/>
      <c r="B97" s="182"/>
      <c r="C97" s="103" t="s">
        <v>991</v>
      </c>
      <c r="D97" s="104">
        <v>547356</v>
      </c>
      <c r="E97" s="105" t="s">
        <v>1013</v>
      </c>
      <c r="F97" s="106">
        <v>1</v>
      </c>
    </row>
    <row r="98" spans="1:6" x14ac:dyDescent="0.25">
      <c r="A98" s="176"/>
      <c r="B98" s="182"/>
      <c r="C98" s="103" t="s">
        <v>991</v>
      </c>
      <c r="D98" s="104">
        <v>1965841</v>
      </c>
      <c r="E98" s="105" t="s">
        <v>1014</v>
      </c>
      <c r="F98" s="106">
        <v>1</v>
      </c>
    </row>
    <row r="99" spans="1:6" ht="15.75" thickBot="1" x14ac:dyDescent="0.3">
      <c r="A99" s="177"/>
      <c r="B99" s="183"/>
      <c r="C99" s="107" t="s">
        <v>994</v>
      </c>
      <c r="D99" s="108">
        <v>1453058</v>
      </c>
      <c r="E99" s="109" t="s">
        <v>993</v>
      </c>
      <c r="F99" s="110">
        <v>1</v>
      </c>
    </row>
    <row r="100" spans="1:6" x14ac:dyDescent="0.25">
      <c r="A100" s="175">
        <v>5138108</v>
      </c>
      <c r="B100" s="181" t="s">
        <v>246</v>
      </c>
      <c r="C100" s="99" t="s">
        <v>1009</v>
      </c>
      <c r="D100" s="100">
        <v>393223</v>
      </c>
      <c r="E100" s="101" t="s">
        <v>1008</v>
      </c>
      <c r="F100" s="102">
        <v>2</v>
      </c>
    </row>
    <row r="101" spans="1:6" x14ac:dyDescent="0.25">
      <c r="A101" s="176"/>
      <c r="B101" s="182"/>
      <c r="C101" s="103" t="s">
        <v>973</v>
      </c>
      <c r="D101" s="104">
        <v>393218</v>
      </c>
      <c r="E101" s="105" t="s">
        <v>997</v>
      </c>
      <c r="F101" s="106">
        <v>2</v>
      </c>
    </row>
    <row r="102" spans="1:6" x14ac:dyDescent="0.25">
      <c r="A102" s="176"/>
      <c r="B102" s="182"/>
      <c r="C102" s="103" t="s">
        <v>975</v>
      </c>
      <c r="D102" s="104">
        <v>394534</v>
      </c>
      <c r="E102" s="105" t="s">
        <v>974</v>
      </c>
      <c r="F102" s="106">
        <v>2</v>
      </c>
    </row>
    <row r="103" spans="1:6" x14ac:dyDescent="0.25">
      <c r="A103" s="176"/>
      <c r="B103" s="182"/>
      <c r="C103" s="103" t="s">
        <v>1009</v>
      </c>
      <c r="D103" s="104">
        <v>393235</v>
      </c>
      <c r="E103" s="105" t="s">
        <v>1010</v>
      </c>
      <c r="F103" s="106">
        <v>1</v>
      </c>
    </row>
    <row r="104" spans="1:6" x14ac:dyDescent="0.25">
      <c r="A104" s="176"/>
      <c r="B104" s="182"/>
      <c r="C104" s="103" t="s">
        <v>1005</v>
      </c>
      <c r="D104" s="104">
        <v>3682823</v>
      </c>
      <c r="E104" s="105" t="s">
        <v>1004</v>
      </c>
      <c r="F104" s="106">
        <v>1</v>
      </c>
    </row>
    <row r="105" spans="1:6" x14ac:dyDescent="0.25">
      <c r="A105" s="176"/>
      <c r="B105" s="182"/>
      <c r="C105" s="103" t="s">
        <v>1012</v>
      </c>
      <c r="D105" s="104">
        <v>2780510</v>
      </c>
      <c r="E105" s="105" t="s">
        <v>1011</v>
      </c>
      <c r="F105" s="106">
        <v>1</v>
      </c>
    </row>
    <row r="106" spans="1:6" x14ac:dyDescent="0.25">
      <c r="A106" s="176"/>
      <c r="B106" s="182"/>
      <c r="C106" s="103" t="s">
        <v>982</v>
      </c>
      <c r="D106" s="104">
        <v>2313150</v>
      </c>
      <c r="E106" s="105" t="s">
        <v>981</v>
      </c>
      <c r="F106" s="106">
        <v>1</v>
      </c>
    </row>
    <row r="107" spans="1:6" x14ac:dyDescent="0.25">
      <c r="A107" s="176"/>
      <c r="B107" s="182"/>
      <c r="C107" s="103" t="s">
        <v>984</v>
      </c>
      <c r="D107" s="104">
        <v>586622</v>
      </c>
      <c r="E107" s="105" t="s">
        <v>983</v>
      </c>
      <c r="F107" s="106">
        <v>1</v>
      </c>
    </row>
    <row r="108" spans="1:6" x14ac:dyDescent="0.25">
      <c r="A108" s="176"/>
      <c r="B108" s="182"/>
      <c r="C108" s="103" t="s">
        <v>986</v>
      </c>
      <c r="D108" s="104">
        <v>2573675</v>
      </c>
      <c r="E108" s="105" t="s">
        <v>985</v>
      </c>
      <c r="F108" s="106">
        <v>1</v>
      </c>
    </row>
    <row r="109" spans="1:6" x14ac:dyDescent="0.25">
      <c r="A109" s="176"/>
      <c r="B109" s="182"/>
      <c r="C109" s="103" t="s">
        <v>988</v>
      </c>
      <c r="D109" s="104">
        <v>4649364</v>
      </c>
      <c r="E109" s="105" t="s">
        <v>987</v>
      </c>
      <c r="F109" s="106">
        <v>2</v>
      </c>
    </row>
    <row r="110" spans="1:6" x14ac:dyDescent="0.25">
      <c r="A110" s="176"/>
      <c r="B110" s="182"/>
      <c r="C110" s="103" t="s">
        <v>988</v>
      </c>
      <c r="D110" s="104">
        <v>4649363</v>
      </c>
      <c r="E110" s="105" t="s">
        <v>989</v>
      </c>
      <c r="F110" s="106">
        <v>1</v>
      </c>
    </row>
    <row r="111" spans="1:6" x14ac:dyDescent="0.25">
      <c r="A111" s="176"/>
      <c r="B111" s="182"/>
      <c r="C111" s="103" t="s">
        <v>991</v>
      </c>
      <c r="D111" s="104">
        <v>547356</v>
      </c>
      <c r="E111" s="105" t="s">
        <v>1013</v>
      </c>
      <c r="F111" s="106">
        <v>1</v>
      </c>
    </row>
    <row r="112" spans="1:6" x14ac:dyDescent="0.25">
      <c r="A112" s="176"/>
      <c r="B112" s="182"/>
      <c r="C112" s="103" t="s">
        <v>991</v>
      </c>
      <c r="D112" s="104">
        <v>1965841</v>
      </c>
      <c r="E112" s="105" t="s">
        <v>1014</v>
      </c>
      <c r="F112" s="106">
        <v>1</v>
      </c>
    </row>
    <row r="113" spans="1:6" ht="15.75" thickBot="1" x14ac:dyDescent="0.3">
      <c r="A113" s="177"/>
      <c r="B113" s="183"/>
      <c r="C113" s="107" t="s">
        <v>994</v>
      </c>
      <c r="D113" s="108">
        <v>1453058</v>
      </c>
      <c r="E113" s="109" t="s">
        <v>993</v>
      </c>
      <c r="F113" s="110">
        <v>1</v>
      </c>
    </row>
    <row r="114" spans="1:6" x14ac:dyDescent="0.25">
      <c r="A114" s="175">
        <v>5138219</v>
      </c>
      <c r="B114" s="181" t="s">
        <v>247</v>
      </c>
      <c r="C114" s="99" t="s">
        <v>1016</v>
      </c>
      <c r="D114" s="100">
        <v>865419</v>
      </c>
      <c r="E114" s="101" t="s">
        <v>1015</v>
      </c>
      <c r="F114" s="102">
        <v>1</v>
      </c>
    </row>
    <row r="115" spans="1:6" x14ac:dyDescent="0.25">
      <c r="A115" s="176"/>
      <c r="B115" s="182"/>
      <c r="C115" s="103" t="s">
        <v>971</v>
      </c>
      <c r="D115" s="104">
        <v>393229</v>
      </c>
      <c r="E115" s="105" t="s">
        <v>970</v>
      </c>
      <c r="F115" s="106">
        <v>1</v>
      </c>
    </row>
    <row r="116" spans="1:6" x14ac:dyDescent="0.25">
      <c r="A116" s="176"/>
      <c r="B116" s="182"/>
      <c r="C116" s="103" t="s">
        <v>973</v>
      </c>
      <c r="D116" s="104">
        <v>393218</v>
      </c>
      <c r="E116" s="105" t="s">
        <v>997</v>
      </c>
      <c r="F116" s="106">
        <v>2</v>
      </c>
    </row>
    <row r="117" spans="1:6" x14ac:dyDescent="0.25">
      <c r="A117" s="176"/>
      <c r="B117" s="182"/>
      <c r="C117" s="103" t="s">
        <v>975</v>
      </c>
      <c r="D117" s="104">
        <v>394534</v>
      </c>
      <c r="E117" s="105" t="s">
        <v>974</v>
      </c>
      <c r="F117" s="106">
        <v>2</v>
      </c>
    </row>
    <row r="118" spans="1:6" x14ac:dyDescent="0.25">
      <c r="A118" s="176"/>
      <c r="B118" s="182"/>
      <c r="C118" s="103" t="s">
        <v>971</v>
      </c>
      <c r="D118" s="104">
        <v>393239</v>
      </c>
      <c r="E118" s="105" t="s">
        <v>976</v>
      </c>
      <c r="F118" s="106">
        <v>1</v>
      </c>
    </row>
    <row r="119" spans="1:6" x14ac:dyDescent="0.25">
      <c r="A119" s="176"/>
      <c r="B119" s="182"/>
      <c r="C119" s="103" t="s">
        <v>1018</v>
      </c>
      <c r="D119" s="104">
        <v>4646577</v>
      </c>
      <c r="E119" s="105" t="s">
        <v>1017</v>
      </c>
      <c r="F119" s="106">
        <v>1</v>
      </c>
    </row>
    <row r="120" spans="1:6" x14ac:dyDescent="0.25">
      <c r="A120" s="176"/>
      <c r="B120" s="182"/>
      <c r="C120" s="103" t="s">
        <v>1020</v>
      </c>
      <c r="D120" s="104">
        <v>2373933</v>
      </c>
      <c r="E120" s="105" t="s">
        <v>1019</v>
      </c>
      <c r="F120" s="106">
        <v>1</v>
      </c>
    </row>
    <row r="121" spans="1:6" x14ac:dyDescent="0.25">
      <c r="A121" s="176"/>
      <c r="B121" s="182"/>
      <c r="C121" s="103" t="s">
        <v>986</v>
      </c>
      <c r="D121" s="104">
        <v>2313150</v>
      </c>
      <c r="E121" s="105" t="s">
        <v>1021</v>
      </c>
      <c r="F121" s="106">
        <v>1</v>
      </c>
    </row>
    <row r="122" spans="1:6" x14ac:dyDescent="0.25">
      <c r="A122" s="176"/>
      <c r="B122" s="182"/>
      <c r="C122" s="103" t="s">
        <v>988</v>
      </c>
      <c r="D122" s="104">
        <v>4649364</v>
      </c>
      <c r="E122" s="105" t="s">
        <v>987</v>
      </c>
      <c r="F122" s="106">
        <v>2</v>
      </c>
    </row>
    <row r="123" spans="1:6" x14ac:dyDescent="0.25">
      <c r="A123" s="176"/>
      <c r="B123" s="182"/>
      <c r="C123" s="103" t="s">
        <v>988</v>
      </c>
      <c r="D123" s="104">
        <v>4649363</v>
      </c>
      <c r="E123" s="105" t="s">
        <v>989</v>
      </c>
      <c r="F123" s="106">
        <v>1</v>
      </c>
    </row>
    <row r="124" spans="1:6" x14ac:dyDescent="0.25">
      <c r="A124" s="176"/>
      <c r="B124" s="182"/>
      <c r="C124" s="103" t="s">
        <v>991</v>
      </c>
      <c r="D124" s="104">
        <v>1727074</v>
      </c>
      <c r="E124" s="105" t="s">
        <v>992</v>
      </c>
      <c r="F124" s="106">
        <v>1</v>
      </c>
    </row>
    <row r="125" spans="1:6" ht="15.75" thickBot="1" x14ac:dyDescent="0.3">
      <c r="A125" s="177"/>
      <c r="B125" s="183"/>
      <c r="C125" s="107" t="s">
        <v>994</v>
      </c>
      <c r="D125" s="108">
        <v>1597969</v>
      </c>
      <c r="E125" s="109" t="s">
        <v>1022</v>
      </c>
      <c r="F125" s="110">
        <v>1</v>
      </c>
    </row>
    <row r="126" spans="1:6" x14ac:dyDescent="0.25">
      <c r="A126" s="175">
        <v>5138631</v>
      </c>
      <c r="B126" s="181" t="s">
        <v>248</v>
      </c>
      <c r="C126" s="99" t="s">
        <v>1016</v>
      </c>
      <c r="D126" s="100">
        <v>865419</v>
      </c>
      <c r="E126" s="101" t="s">
        <v>1015</v>
      </c>
      <c r="F126" s="102">
        <v>1</v>
      </c>
    </row>
    <row r="127" spans="1:6" x14ac:dyDescent="0.25">
      <c r="A127" s="176"/>
      <c r="B127" s="182"/>
      <c r="C127" s="103" t="s">
        <v>996</v>
      </c>
      <c r="D127" s="104">
        <v>393226</v>
      </c>
      <c r="E127" s="105" t="s">
        <v>995</v>
      </c>
      <c r="F127" s="106">
        <v>1</v>
      </c>
    </row>
    <row r="128" spans="1:6" x14ac:dyDescent="0.25">
      <c r="A128" s="176"/>
      <c r="B128" s="182"/>
      <c r="C128" s="103" t="s">
        <v>973</v>
      </c>
      <c r="D128" s="104">
        <v>393218</v>
      </c>
      <c r="E128" s="105" t="s">
        <v>997</v>
      </c>
      <c r="F128" s="106">
        <v>2</v>
      </c>
    </row>
    <row r="129" spans="1:6" x14ac:dyDescent="0.25">
      <c r="A129" s="176"/>
      <c r="B129" s="182"/>
      <c r="C129" s="103" t="s">
        <v>975</v>
      </c>
      <c r="D129" s="104">
        <v>394534</v>
      </c>
      <c r="E129" s="105" t="s">
        <v>974</v>
      </c>
      <c r="F129" s="106">
        <v>2</v>
      </c>
    </row>
    <row r="130" spans="1:6" x14ac:dyDescent="0.25">
      <c r="A130" s="176"/>
      <c r="B130" s="182"/>
      <c r="C130" s="103" t="s">
        <v>996</v>
      </c>
      <c r="D130" s="104">
        <v>3196369</v>
      </c>
      <c r="E130" s="105" t="s">
        <v>998</v>
      </c>
      <c r="F130" s="106">
        <v>1</v>
      </c>
    </row>
    <row r="131" spans="1:6" x14ac:dyDescent="0.25">
      <c r="A131" s="176"/>
      <c r="B131" s="182"/>
      <c r="C131" s="103" t="s">
        <v>1018</v>
      </c>
      <c r="D131" s="104">
        <v>3492651</v>
      </c>
      <c r="E131" s="105" t="s">
        <v>1023</v>
      </c>
      <c r="F131" s="106">
        <v>1</v>
      </c>
    </row>
    <row r="132" spans="1:6" x14ac:dyDescent="0.25">
      <c r="A132" s="176"/>
      <c r="B132" s="182"/>
      <c r="C132" s="103" t="s">
        <v>1025</v>
      </c>
      <c r="D132" s="104">
        <v>2056767</v>
      </c>
      <c r="E132" s="105" t="s">
        <v>1024</v>
      </c>
      <c r="F132" s="106">
        <v>1</v>
      </c>
    </row>
    <row r="133" spans="1:6" x14ac:dyDescent="0.25">
      <c r="A133" s="176"/>
      <c r="B133" s="182"/>
      <c r="C133" s="103" t="s">
        <v>986</v>
      </c>
      <c r="D133" s="104">
        <v>2313150</v>
      </c>
      <c r="E133" s="105" t="s">
        <v>1021</v>
      </c>
      <c r="F133" s="106">
        <v>1</v>
      </c>
    </row>
    <row r="134" spans="1:6" x14ac:dyDescent="0.25">
      <c r="A134" s="176"/>
      <c r="B134" s="182"/>
      <c r="C134" s="103" t="s">
        <v>988</v>
      </c>
      <c r="D134" s="104">
        <v>4649364</v>
      </c>
      <c r="E134" s="105" t="s">
        <v>987</v>
      </c>
      <c r="F134" s="106">
        <v>2</v>
      </c>
    </row>
    <row r="135" spans="1:6" x14ac:dyDescent="0.25">
      <c r="A135" s="176"/>
      <c r="B135" s="182"/>
      <c r="C135" s="103" t="s">
        <v>988</v>
      </c>
      <c r="D135" s="104">
        <v>4649363</v>
      </c>
      <c r="E135" s="105" t="s">
        <v>989</v>
      </c>
      <c r="F135" s="106">
        <v>1</v>
      </c>
    </row>
    <row r="136" spans="1:6" x14ac:dyDescent="0.25">
      <c r="A136" s="176"/>
      <c r="B136" s="182"/>
      <c r="C136" s="103" t="s">
        <v>991</v>
      </c>
      <c r="D136" s="104">
        <v>1727074</v>
      </c>
      <c r="E136" s="105" t="s">
        <v>992</v>
      </c>
      <c r="F136" s="106">
        <v>1</v>
      </c>
    </row>
    <row r="137" spans="1:6" ht="15.75" thickBot="1" x14ac:dyDescent="0.3">
      <c r="A137" s="177"/>
      <c r="B137" s="183"/>
      <c r="C137" s="107" t="s">
        <v>994</v>
      </c>
      <c r="D137" s="108">
        <v>1597969</v>
      </c>
      <c r="E137" s="109" t="s">
        <v>1022</v>
      </c>
      <c r="F137" s="110">
        <v>1</v>
      </c>
    </row>
    <row r="138" spans="1:6" x14ac:dyDescent="0.25">
      <c r="A138" s="175">
        <v>5138638</v>
      </c>
      <c r="B138" s="181" t="s">
        <v>249</v>
      </c>
      <c r="C138" s="99" t="s">
        <v>1016</v>
      </c>
      <c r="D138" s="100">
        <v>865262</v>
      </c>
      <c r="E138" s="101" t="s">
        <v>1026</v>
      </c>
      <c r="F138" s="102">
        <v>1</v>
      </c>
    </row>
    <row r="139" spans="1:6" x14ac:dyDescent="0.25">
      <c r="A139" s="176"/>
      <c r="B139" s="182"/>
      <c r="C139" s="103" t="s">
        <v>1009</v>
      </c>
      <c r="D139" s="104">
        <v>393223</v>
      </c>
      <c r="E139" s="105" t="s">
        <v>1008</v>
      </c>
      <c r="F139" s="106">
        <v>1</v>
      </c>
    </row>
    <row r="140" spans="1:6" x14ac:dyDescent="0.25">
      <c r="A140" s="176"/>
      <c r="B140" s="182"/>
      <c r="C140" s="103" t="s">
        <v>973</v>
      </c>
      <c r="D140" s="104">
        <v>393218</v>
      </c>
      <c r="E140" s="105" t="s">
        <v>997</v>
      </c>
      <c r="F140" s="106">
        <v>2</v>
      </c>
    </row>
    <row r="141" spans="1:6" x14ac:dyDescent="0.25">
      <c r="A141" s="176"/>
      <c r="B141" s="182"/>
      <c r="C141" s="103" t="s">
        <v>975</v>
      </c>
      <c r="D141" s="104">
        <v>394534</v>
      </c>
      <c r="E141" s="105" t="s">
        <v>974</v>
      </c>
      <c r="F141" s="106">
        <v>2</v>
      </c>
    </row>
    <row r="142" spans="1:6" x14ac:dyDescent="0.25">
      <c r="A142" s="176"/>
      <c r="B142" s="182"/>
      <c r="C142" s="103" t="s">
        <v>1009</v>
      </c>
      <c r="D142" s="104">
        <v>393235</v>
      </c>
      <c r="E142" s="105" t="s">
        <v>1010</v>
      </c>
      <c r="F142" s="106">
        <v>1</v>
      </c>
    </row>
    <row r="143" spans="1:6" x14ac:dyDescent="0.25">
      <c r="A143" s="176"/>
      <c r="B143" s="182"/>
      <c r="C143" s="103" t="s">
        <v>1018</v>
      </c>
      <c r="D143" s="104">
        <v>3492652</v>
      </c>
      <c r="E143" s="105" t="s">
        <v>1027</v>
      </c>
      <c r="F143" s="106">
        <v>1</v>
      </c>
    </row>
    <row r="144" spans="1:6" x14ac:dyDescent="0.25">
      <c r="A144" s="176"/>
      <c r="B144" s="182"/>
      <c r="C144" s="103" t="s">
        <v>1025</v>
      </c>
      <c r="D144" s="104">
        <v>2056767</v>
      </c>
      <c r="E144" s="105" t="s">
        <v>1024</v>
      </c>
      <c r="F144" s="106">
        <v>1</v>
      </c>
    </row>
    <row r="145" spans="1:6" x14ac:dyDescent="0.25">
      <c r="A145" s="176"/>
      <c r="B145" s="182"/>
      <c r="C145" s="103" t="s">
        <v>986</v>
      </c>
      <c r="D145" s="104">
        <v>2313150</v>
      </c>
      <c r="E145" s="105" t="s">
        <v>1021</v>
      </c>
      <c r="F145" s="106">
        <v>1</v>
      </c>
    </row>
    <row r="146" spans="1:6" x14ac:dyDescent="0.25">
      <c r="A146" s="176"/>
      <c r="B146" s="182"/>
      <c r="C146" s="103" t="s">
        <v>988</v>
      </c>
      <c r="D146" s="104">
        <v>4649364</v>
      </c>
      <c r="E146" s="105" t="s">
        <v>987</v>
      </c>
      <c r="F146" s="106">
        <v>2</v>
      </c>
    </row>
    <row r="147" spans="1:6" x14ac:dyDescent="0.25">
      <c r="A147" s="176"/>
      <c r="B147" s="182"/>
      <c r="C147" s="103" t="s">
        <v>988</v>
      </c>
      <c r="D147" s="104">
        <v>4649363</v>
      </c>
      <c r="E147" s="105" t="s">
        <v>989</v>
      </c>
      <c r="F147" s="106">
        <v>1</v>
      </c>
    </row>
    <row r="148" spans="1:6" x14ac:dyDescent="0.25">
      <c r="A148" s="176"/>
      <c r="B148" s="182"/>
      <c r="C148" s="103" t="s">
        <v>991</v>
      </c>
      <c r="D148" s="104">
        <v>1727074</v>
      </c>
      <c r="E148" s="105" t="s">
        <v>992</v>
      </c>
      <c r="F148" s="106">
        <v>1</v>
      </c>
    </row>
    <row r="149" spans="1:6" ht="15.75" thickBot="1" x14ac:dyDescent="0.3">
      <c r="A149" s="177"/>
      <c r="B149" s="183"/>
      <c r="C149" s="107" t="s">
        <v>994</v>
      </c>
      <c r="D149" s="108">
        <v>1597969</v>
      </c>
      <c r="E149" s="109" t="s">
        <v>1022</v>
      </c>
      <c r="F149" s="110">
        <v>1</v>
      </c>
    </row>
    <row r="150" spans="1:6" x14ac:dyDescent="0.25">
      <c r="A150" s="175">
        <v>5138639</v>
      </c>
      <c r="B150" s="181" t="s">
        <v>250</v>
      </c>
      <c r="C150" s="99" t="s">
        <v>1016</v>
      </c>
      <c r="D150" s="100">
        <v>865421</v>
      </c>
      <c r="E150" s="101" t="s">
        <v>1028</v>
      </c>
      <c r="F150" s="102">
        <v>1</v>
      </c>
    </row>
    <row r="151" spans="1:6" x14ac:dyDescent="0.25">
      <c r="A151" s="176"/>
      <c r="B151" s="182"/>
      <c r="C151" s="103" t="s">
        <v>971</v>
      </c>
      <c r="D151" s="104">
        <v>393229</v>
      </c>
      <c r="E151" s="105" t="s">
        <v>970</v>
      </c>
      <c r="F151" s="106">
        <v>1</v>
      </c>
    </row>
    <row r="152" spans="1:6" x14ac:dyDescent="0.25">
      <c r="A152" s="176"/>
      <c r="B152" s="182"/>
      <c r="C152" s="103" t="s">
        <v>973</v>
      </c>
      <c r="D152" s="104">
        <v>393218</v>
      </c>
      <c r="E152" s="105" t="s">
        <v>997</v>
      </c>
      <c r="F152" s="106">
        <v>2</v>
      </c>
    </row>
    <row r="153" spans="1:6" x14ac:dyDescent="0.25">
      <c r="A153" s="176"/>
      <c r="B153" s="182"/>
      <c r="C153" s="103" t="s">
        <v>975</v>
      </c>
      <c r="D153" s="104">
        <v>394534</v>
      </c>
      <c r="E153" s="105" t="s">
        <v>974</v>
      </c>
      <c r="F153" s="106">
        <v>2</v>
      </c>
    </row>
    <row r="154" spans="1:6" x14ac:dyDescent="0.25">
      <c r="A154" s="176"/>
      <c r="B154" s="182"/>
      <c r="C154" s="103" t="s">
        <v>971</v>
      </c>
      <c r="D154" s="104">
        <v>393239</v>
      </c>
      <c r="E154" s="105" t="s">
        <v>976</v>
      </c>
      <c r="F154" s="106">
        <v>1</v>
      </c>
    </row>
    <row r="155" spans="1:6" x14ac:dyDescent="0.25">
      <c r="A155" s="176"/>
      <c r="B155" s="182"/>
      <c r="C155" s="103" t="s">
        <v>1018</v>
      </c>
      <c r="D155" s="104">
        <v>4646577</v>
      </c>
      <c r="E155" s="105" t="s">
        <v>1017</v>
      </c>
      <c r="F155" s="106">
        <v>1</v>
      </c>
    </row>
    <row r="156" spans="1:6" x14ac:dyDescent="0.25">
      <c r="A156" s="176"/>
      <c r="B156" s="182"/>
      <c r="C156" s="103" t="s">
        <v>1020</v>
      </c>
      <c r="D156" s="104">
        <v>2373933</v>
      </c>
      <c r="E156" s="105" t="s">
        <v>1019</v>
      </c>
      <c r="F156" s="106">
        <v>1</v>
      </c>
    </row>
    <row r="157" spans="1:6" x14ac:dyDescent="0.25">
      <c r="A157" s="176"/>
      <c r="B157" s="182"/>
      <c r="C157" s="103" t="s">
        <v>986</v>
      </c>
      <c r="D157" s="104">
        <v>2313150</v>
      </c>
      <c r="E157" s="105" t="s">
        <v>1021</v>
      </c>
      <c r="F157" s="106">
        <v>1</v>
      </c>
    </row>
    <row r="158" spans="1:6" x14ac:dyDescent="0.25">
      <c r="A158" s="176"/>
      <c r="B158" s="182"/>
      <c r="C158" s="103" t="s">
        <v>988</v>
      </c>
      <c r="D158" s="104">
        <v>4649364</v>
      </c>
      <c r="E158" s="105" t="s">
        <v>987</v>
      </c>
      <c r="F158" s="106">
        <v>2</v>
      </c>
    </row>
    <row r="159" spans="1:6" x14ac:dyDescent="0.25">
      <c r="A159" s="176"/>
      <c r="B159" s="182"/>
      <c r="C159" s="103" t="s">
        <v>988</v>
      </c>
      <c r="D159" s="104">
        <v>4649363</v>
      </c>
      <c r="E159" s="105" t="s">
        <v>989</v>
      </c>
      <c r="F159" s="106">
        <v>1</v>
      </c>
    </row>
    <row r="160" spans="1:6" x14ac:dyDescent="0.25">
      <c r="A160" s="176"/>
      <c r="B160" s="182"/>
      <c r="C160" s="103" t="s">
        <v>991</v>
      </c>
      <c r="D160" s="104">
        <v>1965841</v>
      </c>
      <c r="E160" s="105" t="s">
        <v>1014</v>
      </c>
      <c r="F160" s="106">
        <v>1</v>
      </c>
    </row>
    <row r="161" spans="1:6" ht="15.75" thickBot="1" x14ac:dyDescent="0.3">
      <c r="A161" s="177"/>
      <c r="B161" s="183"/>
      <c r="C161" s="107" t="s">
        <v>994</v>
      </c>
      <c r="D161" s="108">
        <v>1597969</v>
      </c>
      <c r="E161" s="109" t="s">
        <v>1022</v>
      </c>
      <c r="F161" s="110">
        <v>1</v>
      </c>
    </row>
    <row r="162" spans="1:6" x14ac:dyDescent="0.25">
      <c r="A162" s="175">
        <v>5138659</v>
      </c>
      <c r="B162" s="181" t="s">
        <v>251</v>
      </c>
      <c r="C162" s="99" t="s">
        <v>1016</v>
      </c>
      <c r="D162" s="111">
        <v>865421</v>
      </c>
      <c r="E162" s="101" t="s">
        <v>1028</v>
      </c>
      <c r="F162" s="102">
        <v>1</v>
      </c>
    </row>
    <row r="163" spans="1:6" x14ac:dyDescent="0.25">
      <c r="A163" s="176"/>
      <c r="B163" s="182"/>
      <c r="C163" s="103" t="s">
        <v>996</v>
      </c>
      <c r="D163" s="104">
        <v>393226</v>
      </c>
      <c r="E163" s="105" t="s">
        <v>995</v>
      </c>
      <c r="F163" s="106">
        <v>1</v>
      </c>
    </row>
    <row r="164" spans="1:6" x14ac:dyDescent="0.25">
      <c r="A164" s="176"/>
      <c r="B164" s="182"/>
      <c r="C164" s="103" t="s">
        <v>973</v>
      </c>
      <c r="D164" s="104">
        <v>393218</v>
      </c>
      <c r="E164" s="105" t="s">
        <v>997</v>
      </c>
      <c r="F164" s="106">
        <v>2</v>
      </c>
    </row>
    <row r="165" spans="1:6" x14ac:dyDescent="0.25">
      <c r="A165" s="176"/>
      <c r="B165" s="182"/>
      <c r="C165" s="103" t="s">
        <v>975</v>
      </c>
      <c r="D165" s="104">
        <v>394534</v>
      </c>
      <c r="E165" s="105" t="s">
        <v>974</v>
      </c>
      <c r="F165" s="106">
        <v>2</v>
      </c>
    </row>
    <row r="166" spans="1:6" x14ac:dyDescent="0.25">
      <c r="A166" s="176"/>
      <c r="B166" s="182"/>
      <c r="C166" s="103" t="s">
        <v>996</v>
      </c>
      <c r="D166" s="104">
        <v>3196369</v>
      </c>
      <c r="E166" s="105" t="s">
        <v>998</v>
      </c>
      <c r="F166" s="106">
        <v>1</v>
      </c>
    </row>
    <row r="167" spans="1:6" x14ac:dyDescent="0.25">
      <c r="A167" s="176"/>
      <c r="B167" s="182"/>
      <c r="C167" s="103" t="s">
        <v>1018</v>
      </c>
      <c r="D167" s="104">
        <v>3492651</v>
      </c>
      <c r="E167" s="105" t="s">
        <v>1023</v>
      </c>
      <c r="F167" s="106">
        <v>1</v>
      </c>
    </row>
    <row r="168" spans="1:6" x14ac:dyDescent="0.25">
      <c r="A168" s="176"/>
      <c r="B168" s="182"/>
      <c r="C168" s="103" t="s">
        <v>1025</v>
      </c>
      <c r="D168" s="104">
        <v>2056767</v>
      </c>
      <c r="E168" s="105" t="s">
        <v>1024</v>
      </c>
      <c r="F168" s="106">
        <v>1</v>
      </c>
    </row>
    <row r="169" spans="1:6" x14ac:dyDescent="0.25">
      <c r="A169" s="176"/>
      <c r="B169" s="182"/>
      <c r="C169" s="103" t="s">
        <v>986</v>
      </c>
      <c r="D169" s="104">
        <v>2313150</v>
      </c>
      <c r="E169" s="105" t="s">
        <v>1021</v>
      </c>
      <c r="F169" s="106">
        <v>1</v>
      </c>
    </row>
    <row r="170" spans="1:6" x14ac:dyDescent="0.25">
      <c r="A170" s="176"/>
      <c r="B170" s="182"/>
      <c r="C170" s="103" t="s">
        <v>988</v>
      </c>
      <c r="D170" s="104">
        <v>4649364</v>
      </c>
      <c r="E170" s="105" t="s">
        <v>987</v>
      </c>
      <c r="F170" s="106">
        <v>2</v>
      </c>
    </row>
    <row r="171" spans="1:6" x14ac:dyDescent="0.25">
      <c r="A171" s="176"/>
      <c r="B171" s="182"/>
      <c r="C171" s="103" t="s">
        <v>988</v>
      </c>
      <c r="D171" s="104">
        <v>4649363</v>
      </c>
      <c r="E171" s="105" t="s">
        <v>989</v>
      </c>
      <c r="F171" s="106">
        <v>1</v>
      </c>
    </row>
    <row r="172" spans="1:6" x14ac:dyDescent="0.25">
      <c r="A172" s="176"/>
      <c r="B172" s="182"/>
      <c r="C172" s="103" t="s">
        <v>991</v>
      </c>
      <c r="D172" s="104">
        <v>1965841</v>
      </c>
      <c r="E172" s="105" t="s">
        <v>1014</v>
      </c>
      <c r="F172" s="106">
        <v>1</v>
      </c>
    </row>
    <row r="173" spans="1:6" ht="15.75" thickBot="1" x14ac:dyDescent="0.3">
      <c r="A173" s="177"/>
      <c r="B173" s="183"/>
      <c r="C173" s="107" t="s">
        <v>994</v>
      </c>
      <c r="D173" s="108">
        <v>1597969</v>
      </c>
      <c r="E173" s="109" t="s">
        <v>1022</v>
      </c>
      <c r="F173" s="110">
        <v>1</v>
      </c>
    </row>
    <row r="174" spans="1:6" x14ac:dyDescent="0.25">
      <c r="A174" s="175">
        <v>5138662</v>
      </c>
      <c r="B174" s="181" t="s">
        <v>252</v>
      </c>
      <c r="C174" s="99" t="s">
        <v>1016</v>
      </c>
      <c r="D174" s="100">
        <v>865420</v>
      </c>
      <c r="E174" s="101" t="s">
        <v>1029</v>
      </c>
      <c r="F174" s="102">
        <v>1</v>
      </c>
    </row>
    <row r="175" spans="1:6" x14ac:dyDescent="0.25">
      <c r="A175" s="176"/>
      <c r="B175" s="182"/>
      <c r="C175" s="103" t="s">
        <v>1009</v>
      </c>
      <c r="D175" s="104">
        <v>393223</v>
      </c>
      <c r="E175" s="105" t="s">
        <v>1008</v>
      </c>
      <c r="F175" s="106">
        <v>1</v>
      </c>
    </row>
    <row r="176" spans="1:6" x14ac:dyDescent="0.25">
      <c r="A176" s="176"/>
      <c r="B176" s="182"/>
      <c r="C176" s="103" t="s">
        <v>973</v>
      </c>
      <c r="D176" s="104">
        <v>393218</v>
      </c>
      <c r="E176" s="105" t="s">
        <v>997</v>
      </c>
      <c r="F176" s="106">
        <v>2</v>
      </c>
    </row>
    <row r="177" spans="1:6" x14ac:dyDescent="0.25">
      <c r="A177" s="176"/>
      <c r="B177" s="182"/>
      <c r="C177" s="103" t="s">
        <v>975</v>
      </c>
      <c r="D177" s="104">
        <v>394534</v>
      </c>
      <c r="E177" s="105" t="s">
        <v>974</v>
      </c>
      <c r="F177" s="106">
        <v>2</v>
      </c>
    </row>
    <row r="178" spans="1:6" x14ac:dyDescent="0.25">
      <c r="A178" s="176"/>
      <c r="B178" s="182"/>
      <c r="C178" s="103" t="s">
        <v>1009</v>
      </c>
      <c r="D178" s="104">
        <v>393235</v>
      </c>
      <c r="E178" s="105" t="s">
        <v>1010</v>
      </c>
      <c r="F178" s="106">
        <v>1</v>
      </c>
    </row>
    <row r="179" spans="1:6" x14ac:dyDescent="0.25">
      <c r="A179" s="176"/>
      <c r="B179" s="182"/>
      <c r="C179" s="103" t="s">
        <v>1018</v>
      </c>
      <c r="D179" s="104">
        <v>3492652</v>
      </c>
      <c r="E179" s="105" t="s">
        <v>1027</v>
      </c>
      <c r="F179" s="106">
        <v>1</v>
      </c>
    </row>
    <row r="180" spans="1:6" x14ac:dyDescent="0.25">
      <c r="A180" s="176"/>
      <c r="B180" s="182"/>
      <c r="C180" s="103" t="s">
        <v>1025</v>
      </c>
      <c r="D180" s="104">
        <v>2056767</v>
      </c>
      <c r="E180" s="105" t="s">
        <v>1024</v>
      </c>
      <c r="F180" s="106">
        <v>1</v>
      </c>
    </row>
    <row r="181" spans="1:6" x14ac:dyDescent="0.25">
      <c r="A181" s="176"/>
      <c r="B181" s="182"/>
      <c r="C181" s="103" t="s">
        <v>986</v>
      </c>
      <c r="D181" s="104">
        <v>2313150</v>
      </c>
      <c r="E181" s="105" t="s">
        <v>1021</v>
      </c>
      <c r="F181" s="106">
        <v>1</v>
      </c>
    </row>
    <row r="182" spans="1:6" x14ac:dyDescent="0.25">
      <c r="A182" s="176"/>
      <c r="B182" s="182"/>
      <c r="C182" s="103" t="s">
        <v>988</v>
      </c>
      <c r="D182" s="104">
        <v>4649364</v>
      </c>
      <c r="E182" s="105" t="s">
        <v>987</v>
      </c>
      <c r="F182" s="106">
        <v>2</v>
      </c>
    </row>
    <row r="183" spans="1:6" x14ac:dyDescent="0.25">
      <c r="A183" s="176"/>
      <c r="B183" s="182"/>
      <c r="C183" s="103" t="s">
        <v>988</v>
      </c>
      <c r="D183" s="104">
        <v>4649363</v>
      </c>
      <c r="E183" s="105" t="s">
        <v>989</v>
      </c>
      <c r="F183" s="106">
        <v>1</v>
      </c>
    </row>
    <row r="184" spans="1:6" x14ac:dyDescent="0.25">
      <c r="A184" s="176"/>
      <c r="B184" s="182"/>
      <c r="C184" s="103" t="s">
        <v>991</v>
      </c>
      <c r="D184" s="104">
        <v>1965841</v>
      </c>
      <c r="E184" s="105" t="s">
        <v>1014</v>
      </c>
      <c r="F184" s="106">
        <v>1</v>
      </c>
    </row>
    <row r="185" spans="1:6" ht="15.75" thickBot="1" x14ac:dyDescent="0.3">
      <c r="A185" s="177"/>
      <c r="B185" s="183"/>
      <c r="C185" s="107" t="s">
        <v>994</v>
      </c>
      <c r="D185" s="108">
        <v>1597969</v>
      </c>
      <c r="E185" s="109" t="s">
        <v>1022</v>
      </c>
      <c r="F185" s="110">
        <v>1</v>
      </c>
    </row>
    <row r="186" spans="1:6" x14ac:dyDescent="0.25">
      <c r="A186" s="175">
        <v>3762377</v>
      </c>
      <c r="B186" s="178" t="s">
        <v>253</v>
      </c>
      <c r="C186" s="81" t="s">
        <v>1031</v>
      </c>
      <c r="D186" s="112">
        <v>1045405</v>
      </c>
      <c r="E186" s="101" t="s">
        <v>1030</v>
      </c>
      <c r="F186" s="113">
        <v>4</v>
      </c>
    </row>
    <row r="187" spans="1:6" x14ac:dyDescent="0.25">
      <c r="A187" s="176"/>
      <c r="B187" s="179"/>
      <c r="C187" s="82" t="s">
        <v>1033</v>
      </c>
      <c r="D187" s="114">
        <v>1265489</v>
      </c>
      <c r="E187" s="105" t="s">
        <v>1032</v>
      </c>
      <c r="F187" s="115">
        <v>2</v>
      </c>
    </row>
    <row r="188" spans="1:6" x14ac:dyDescent="0.25">
      <c r="A188" s="176"/>
      <c r="B188" s="179"/>
      <c r="C188" s="82" t="s">
        <v>1031</v>
      </c>
      <c r="D188" s="114">
        <v>1045438</v>
      </c>
      <c r="E188" s="105" t="s">
        <v>1034</v>
      </c>
      <c r="F188" s="115">
        <v>4</v>
      </c>
    </row>
    <row r="189" spans="1:6" x14ac:dyDescent="0.25">
      <c r="A189" s="176"/>
      <c r="B189" s="179"/>
      <c r="C189" s="84" t="s">
        <v>1036</v>
      </c>
      <c r="D189" s="114">
        <v>970155</v>
      </c>
      <c r="E189" s="105" t="s">
        <v>1035</v>
      </c>
      <c r="F189" s="115">
        <v>1</v>
      </c>
    </row>
    <row r="190" spans="1:6" ht="15.75" thickBot="1" x14ac:dyDescent="0.3">
      <c r="A190" s="177"/>
      <c r="B190" s="180"/>
      <c r="C190" s="107" t="s">
        <v>994</v>
      </c>
      <c r="D190" s="116">
        <v>1658454</v>
      </c>
      <c r="E190" s="80" t="s">
        <v>1037</v>
      </c>
      <c r="F190" s="117">
        <v>1</v>
      </c>
    </row>
    <row r="191" spans="1:6" x14ac:dyDescent="0.25">
      <c r="A191" s="175">
        <v>3762395</v>
      </c>
      <c r="B191" s="178" t="s">
        <v>254</v>
      </c>
      <c r="C191" s="81" t="s">
        <v>1031</v>
      </c>
      <c r="D191" s="112">
        <v>1045405</v>
      </c>
      <c r="E191" s="101" t="s">
        <v>1038</v>
      </c>
      <c r="F191" s="113">
        <v>6</v>
      </c>
    </row>
    <row r="192" spans="1:6" x14ac:dyDescent="0.25">
      <c r="A192" s="176"/>
      <c r="B192" s="179"/>
      <c r="C192" s="82" t="s">
        <v>1033</v>
      </c>
      <c r="D192" s="114">
        <v>1264746</v>
      </c>
      <c r="E192" s="105" t="s">
        <v>1039</v>
      </c>
      <c r="F192" s="115">
        <v>2</v>
      </c>
    </row>
    <row r="193" spans="1:6" x14ac:dyDescent="0.25">
      <c r="A193" s="176"/>
      <c r="B193" s="179"/>
      <c r="C193" s="82" t="s">
        <v>1031</v>
      </c>
      <c r="D193" s="114">
        <v>1045438</v>
      </c>
      <c r="E193" s="105" t="s">
        <v>1040</v>
      </c>
      <c r="F193" s="115">
        <v>6</v>
      </c>
    </row>
    <row r="194" spans="1:6" x14ac:dyDescent="0.25">
      <c r="A194" s="176"/>
      <c r="B194" s="179"/>
      <c r="C194" s="84" t="s">
        <v>1036</v>
      </c>
      <c r="D194" s="114">
        <v>1265709</v>
      </c>
      <c r="E194" s="105" t="s">
        <v>1041</v>
      </c>
      <c r="F194" s="115">
        <v>1</v>
      </c>
    </row>
    <row r="195" spans="1:6" ht="15.75" thickBot="1" x14ac:dyDescent="0.3">
      <c r="A195" s="177"/>
      <c r="B195" s="180"/>
      <c r="C195" s="107" t="s">
        <v>994</v>
      </c>
      <c r="D195" s="116">
        <v>1658454</v>
      </c>
      <c r="E195" s="80" t="s">
        <v>1037</v>
      </c>
      <c r="F195" s="117">
        <v>1</v>
      </c>
    </row>
    <row r="196" spans="1:6" x14ac:dyDescent="0.25">
      <c r="A196" s="175">
        <v>3762407</v>
      </c>
      <c r="B196" s="178" t="s">
        <v>255</v>
      </c>
      <c r="C196" s="81" t="s">
        <v>1031</v>
      </c>
      <c r="D196" s="112">
        <v>1045405</v>
      </c>
      <c r="E196" s="101" t="s">
        <v>1038</v>
      </c>
      <c r="F196" s="113">
        <v>4</v>
      </c>
    </row>
    <row r="197" spans="1:6" x14ac:dyDescent="0.25">
      <c r="A197" s="176"/>
      <c r="B197" s="179"/>
      <c r="C197" s="83" t="s">
        <v>1043</v>
      </c>
      <c r="D197" s="114">
        <v>1357190</v>
      </c>
      <c r="E197" s="118" t="s">
        <v>1042</v>
      </c>
      <c r="F197" s="115">
        <v>2</v>
      </c>
    </row>
    <row r="198" spans="1:6" x14ac:dyDescent="0.25">
      <c r="A198" s="176"/>
      <c r="B198" s="179"/>
      <c r="C198" s="84" t="s">
        <v>1031</v>
      </c>
      <c r="D198" s="114">
        <v>313490</v>
      </c>
      <c r="E198" s="105" t="s">
        <v>1044</v>
      </c>
      <c r="F198" s="115">
        <v>4</v>
      </c>
    </row>
    <row r="199" spans="1:6" x14ac:dyDescent="0.25">
      <c r="A199" s="176"/>
      <c r="B199" s="179"/>
      <c r="C199" s="82" t="s">
        <v>1046</v>
      </c>
      <c r="D199" s="114">
        <v>297338</v>
      </c>
      <c r="E199" s="105" t="s">
        <v>1045</v>
      </c>
      <c r="F199" s="115">
        <v>1</v>
      </c>
    </row>
    <row r="200" spans="1:6" ht="15.75" thickBot="1" x14ac:dyDescent="0.3">
      <c r="A200" s="177"/>
      <c r="B200" s="180"/>
      <c r="C200" s="107" t="s">
        <v>994</v>
      </c>
      <c r="D200" s="116">
        <v>3969178</v>
      </c>
      <c r="E200" s="80" t="s">
        <v>1047</v>
      </c>
      <c r="F200" s="117">
        <v>1</v>
      </c>
    </row>
    <row r="201" spans="1:6" x14ac:dyDescent="0.25">
      <c r="A201" s="175">
        <v>3762476</v>
      </c>
      <c r="B201" s="178" t="s">
        <v>256</v>
      </c>
      <c r="C201" s="81" t="s">
        <v>1031</v>
      </c>
      <c r="D201" s="112">
        <v>1045405</v>
      </c>
      <c r="E201" s="101" t="s">
        <v>1048</v>
      </c>
      <c r="F201" s="113">
        <v>4</v>
      </c>
    </row>
    <row r="202" spans="1:6" x14ac:dyDescent="0.25">
      <c r="A202" s="176"/>
      <c r="B202" s="179"/>
      <c r="C202" s="83" t="s">
        <v>1043</v>
      </c>
      <c r="D202" s="114">
        <v>1351447</v>
      </c>
      <c r="E202" s="105" t="s">
        <v>1049</v>
      </c>
      <c r="F202" s="115">
        <v>2</v>
      </c>
    </row>
    <row r="203" spans="1:6" x14ac:dyDescent="0.25">
      <c r="A203" s="176"/>
      <c r="B203" s="179"/>
      <c r="C203" s="84" t="s">
        <v>1031</v>
      </c>
      <c r="D203" s="114">
        <v>313490</v>
      </c>
      <c r="E203" s="105" t="s">
        <v>1044</v>
      </c>
      <c r="F203" s="115">
        <v>4</v>
      </c>
    </row>
    <row r="204" spans="1:6" x14ac:dyDescent="0.25">
      <c r="A204" s="176"/>
      <c r="B204" s="179"/>
      <c r="C204" s="82" t="s">
        <v>1046</v>
      </c>
      <c r="D204" s="114">
        <v>297338</v>
      </c>
      <c r="E204" s="105" t="s">
        <v>1045</v>
      </c>
      <c r="F204" s="115">
        <v>1</v>
      </c>
    </row>
    <row r="205" spans="1:6" ht="15.75" thickBot="1" x14ac:dyDescent="0.3">
      <c r="A205" s="177"/>
      <c r="B205" s="180"/>
      <c r="C205" s="107" t="s">
        <v>994</v>
      </c>
      <c r="D205" s="116">
        <v>3977991</v>
      </c>
      <c r="E205" s="80" t="s">
        <v>1050</v>
      </c>
      <c r="F205" s="117">
        <v>1</v>
      </c>
    </row>
    <row r="206" spans="1:6" x14ac:dyDescent="0.25">
      <c r="A206" s="175">
        <v>3762482</v>
      </c>
      <c r="B206" s="178" t="s">
        <v>257</v>
      </c>
      <c r="C206" s="81" t="s">
        <v>1031</v>
      </c>
      <c r="D206" s="112">
        <v>1045405</v>
      </c>
      <c r="E206" s="101" t="s">
        <v>1038</v>
      </c>
      <c r="F206" s="113">
        <v>6</v>
      </c>
    </row>
    <row r="207" spans="1:6" x14ac:dyDescent="0.25">
      <c r="A207" s="176"/>
      <c r="B207" s="179"/>
      <c r="C207" s="83" t="s">
        <v>1043</v>
      </c>
      <c r="D207" s="114">
        <v>1357388</v>
      </c>
      <c r="E207" s="105" t="s">
        <v>1051</v>
      </c>
      <c r="F207" s="115">
        <v>2</v>
      </c>
    </row>
    <row r="208" spans="1:6" x14ac:dyDescent="0.25">
      <c r="A208" s="176"/>
      <c r="B208" s="179"/>
      <c r="C208" s="82" t="s">
        <v>1031</v>
      </c>
      <c r="D208" s="114">
        <v>313490</v>
      </c>
      <c r="E208" s="105" t="s">
        <v>1052</v>
      </c>
      <c r="F208" s="115">
        <v>6</v>
      </c>
    </row>
    <row r="209" spans="1:6" x14ac:dyDescent="0.25">
      <c r="A209" s="176"/>
      <c r="B209" s="179"/>
      <c r="C209" s="82" t="s">
        <v>1046</v>
      </c>
      <c r="D209" s="114">
        <v>581386</v>
      </c>
      <c r="E209" s="105" t="s">
        <v>1053</v>
      </c>
      <c r="F209" s="115">
        <v>1</v>
      </c>
    </row>
    <row r="210" spans="1:6" ht="15.75" thickBot="1" x14ac:dyDescent="0.3">
      <c r="A210" s="177"/>
      <c r="B210" s="180"/>
      <c r="C210" s="107" t="s">
        <v>994</v>
      </c>
      <c r="D210" s="116">
        <v>3969178</v>
      </c>
      <c r="E210" s="80" t="s">
        <v>1047</v>
      </c>
      <c r="F210" s="117">
        <v>1</v>
      </c>
    </row>
    <row r="211" spans="1:6" x14ac:dyDescent="0.25">
      <c r="A211" s="175">
        <v>3764820</v>
      </c>
      <c r="B211" s="178" t="s">
        <v>258</v>
      </c>
      <c r="C211" s="81" t="s">
        <v>1031</v>
      </c>
      <c r="D211" s="112">
        <v>1045405</v>
      </c>
      <c r="E211" s="101" t="s">
        <v>1030</v>
      </c>
      <c r="F211" s="113">
        <v>6</v>
      </c>
    </row>
    <row r="212" spans="1:6" x14ac:dyDescent="0.25">
      <c r="A212" s="176"/>
      <c r="B212" s="179"/>
      <c r="C212" s="103" t="s">
        <v>1043</v>
      </c>
      <c r="D212" s="114">
        <v>1568097</v>
      </c>
      <c r="E212" s="105" t="s">
        <v>1054</v>
      </c>
      <c r="F212" s="115">
        <v>2</v>
      </c>
    </row>
    <row r="213" spans="1:6" x14ac:dyDescent="0.25">
      <c r="A213" s="176"/>
      <c r="B213" s="179"/>
      <c r="C213" s="84" t="s">
        <v>1031</v>
      </c>
      <c r="D213" s="114">
        <v>313490</v>
      </c>
      <c r="E213" s="105" t="s">
        <v>1044</v>
      </c>
      <c r="F213" s="115">
        <v>6</v>
      </c>
    </row>
    <row r="214" spans="1:6" x14ac:dyDescent="0.25">
      <c r="A214" s="176"/>
      <c r="B214" s="179"/>
      <c r="C214" s="82" t="s">
        <v>1046</v>
      </c>
      <c r="D214" s="114">
        <v>581386</v>
      </c>
      <c r="E214" s="105" t="s">
        <v>1055</v>
      </c>
      <c r="F214" s="115">
        <v>1</v>
      </c>
    </row>
    <row r="215" spans="1:6" ht="15.75" thickBot="1" x14ac:dyDescent="0.3">
      <c r="A215" s="177"/>
      <c r="B215" s="180"/>
      <c r="C215" s="107" t="s">
        <v>994</v>
      </c>
      <c r="D215" s="116">
        <v>3977991</v>
      </c>
      <c r="E215" s="80" t="s">
        <v>1050</v>
      </c>
      <c r="F215" s="117">
        <v>1</v>
      </c>
    </row>
    <row r="216" spans="1:6" x14ac:dyDescent="0.25">
      <c r="A216" s="175">
        <v>3762493</v>
      </c>
      <c r="B216" s="178" t="s">
        <v>259</v>
      </c>
      <c r="C216" s="81" t="s">
        <v>1057</v>
      </c>
      <c r="D216" s="112">
        <v>315423</v>
      </c>
      <c r="E216" s="101" t="s">
        <v>1056</v>
      </c>
      <c r="F216" s="113">
        <v>2</v>
      </c>
    </row>
    <row r="217" spans="1:6" x14ac:dyDescent="0.25">
      <c r="A217" s="176"/>
      <c r="B217" s="179"/>
      <c r="C217" s="82" t="s">
        <v>1057</v>
      </c>
      <c r="D217" s="114">
        <v>338465</v>
      </c>
      <c r="E217" s="105" t="s">
        <v>1058</v>
      </c>
      <c r="F217" s="115">
        <v>2</v>
      </c>
    </row>
    <row r="218" spans="1:6" x14ac:dyDescent="0.25">
      <c r="A218" s="176"/>
      <c r="B218" s="179"/>
      <c r="C218" s="83" t="s">
        <v>1043</v>
      </c>
      <c r="D218" s="114">
        <v>2895870</v>
      </c>
      <c r="E218" s="105" t="s">
        <v>1059</v>
      </c>
      <c r="F218" s="115">
        <v>2</v>
      </c>
    </row>
    <row r="219" spans="1:6" x14ac:dyDescent="0.25">
      <c r="A219" s="176"/>
      <c r="B219" s="179"/>
      <c r="C219" s="84" t="s">
        <v>1031</v>
      </c>
      <c r="D219" s="114">
        <v>313490</v>
      </c>
      <c r="E219" s="105" t="s">
        <v>1044</v>
      </c>
      <c r="F219" s="115">
        <v>4</v>
      </c>
    </row>
    <row r="220" spans="1:6" x14ac:dyDescent="0.25">
      <c r="A220" s="176"/>
      <c r="B220" s="179"/>
      <c r="C220" s="82" t="s">
        <v>1046</v>
      </c>
      <c r="D220" s="114">
        <v>297338</v>
      </c>
      <c r="E220" s="105" t="s">
        <v>1060</v>
      </c>
      <c r="F220" s="115">
        <v>1</v>
      </c>
    </row>
    <row r="221" spans="1:6" ht="15.75" thickBot="1" x14ac:dyDescent="0.3">
      <c r="A221" s="177"/>
      <c r="B221" s="180"/>
      <c r="C221" s="107" t="s">
        <v>994</v>
      </c>
      <c r="D221" s="116">
        <v>3977991</v>
      </c>
      <c r="E221" s="80" t="s">
        <v>1050</v>
      </c>
      <c r="F221" s="117">
        <v>1</v>
      </c>
    </row>
    <row r="222" spans="1:6" x14ac:dyDescent="0.25">
      <c r="A222" s="175">
        <v>3762500</v>
      </c>
      <c r="B222" s="178" t="s">
        <v>260</v>
      </c>
      <c r="C222" s="81" t="s">
        <v>1057</v>
      </c>
      <c r="D222" s="112">
        <v>584199</v>
      </c>
      <c r="E222" s="101" t="s">
        <v>1061</v>
      </c>
      <c r="F222" s="113">
        <v>6</v>
      </c>
    </row>
    <row r="223" spans="1:6" x14ac:dyDescent="0.25">
      <c r="A223" s="176"/>
      <c r="B223" s="179"/>
      <c r="C223" s="83" t="s">
        <v>1043</v>
      </c>
      <c r="D223" s="114">
        <v>2895872</v>
      </c>
      <c r="E223" s="105" t="s">
        <v>1062</v>
      </c>
      <c r="F223" s="115">
        <v>2</v>
      </c>
    </row>
    <row r="224" spans="1:6" x14ac:dyDescent="0.25">
      <c r="A224" s="176"/>
      <c r="B224" s="179"/>
      <c r="C224" s="103" t="s">
        <v>1031</v>
      </c>
      <c r="D224" s="114">
        <v>313490</v>
      </c>
      <c r="E224" s="105" t="s">
        <v>1052</v>
      </c>
      <c r="F224" s="115">
        <v>6</v>
      </c>
    </row>
    <row r="225" spans="1:6" x14ac:dyDescent="0.25">
      <c r="A225" s="176"/>
      <c r="B225" s="179"/>
      <c r="C225" s="82" t="s">
        <v>1046</v>
      </c>
      <c r="D225" s="114">
        <v>581386</v>
      </c>
      <c r="E225" s="105" t="s">
        <v>1055</v>
      </c>
      <c r="F225" s="115">
        <v>1</v>
      </c>
    </row>
    <row r="226" spans="1:6" ht="15.75" thickBot="1" x14ac:dyDescent="0.3">
      <c r="A226" s="177"/>
      <c r="B226" s="180"/>
      <c r="C226" s="107" t="s">
        <v>994</v>
      </c>
      <c r="D226" s="116">
        <v>3977991</v>
      </c>
      <c r="E226" s="80" t="s">
        <v>1050</v>
      </c>
      <c r="F226" s="117">
        <v>1</v>
      </c>
    </row>
    <row r="227" spans="1:6" x14ac:dyDescent="0.25">
      <c r="A227" s="175">
        <v>3762511</v>
      </c>
      <c r="B227" s="178" t="s">
        <v>261</v>
      </c>
      <c r="C227" s="85" t="s">
        <v>1057</v>
      </c>
      <c r="D227" s="112">
        <v>3441169</v>
      </c>
      <c r="E227" s="101" t="s">
        <v>1063</v>
      </c>
      <c r="F227" s="113">
        <v>4</v>
      </c>
    </row>
    <row r="228" spans="1:6" x14ac:dyDescent="0.25">
      <c r="A228" s="176"/>
      <c r="B228" s="179"/>
      <c r="C228" s="82" t="s">
        <v>1033</v>
      </c>
      <c r="D228" s="114">
        <v>3741572</v>
      </c>
      <c r="E228" s="105" t="s">
        <v>1064</v>
      </c>
      <c r="F228" s="115">
        <v>1</v>
      </c>
    </row>
    <row r="229" spans="1:6" ht="15.75" thickBot="1" x14ac:dyDescent="0.3">
      <c r="A229" s="177"/>
      <c r="B229" s="180"/>
      <c r="C229" s="107" t="s">
        <v>994</v>
      </c>
      <c r="D229" s="116">
        <v>558343</v>
      </c>
      <c r="E229" s="80" t="s">
        <v>1065</v>
      </c>
      <c r="F229" s="117">
        <v>1</v>
      </c>
    </row>
    <row r="230" spans="1:6" x14ac:dyDescent="0.25">
      <c r="A230" s="175">
        <v>3762512</v>
      </c>
      <c r="B230" s="178" t="s">
        <v>262</v>
      </c>
      <c r="C230" s="85" t="s">
        <v>1057</v>
      </c>
      <c r="D230" s="112">
        <v>4713191</v>
      </c>
      <c r="E230" s="101" t="s">
        <v>1066</v>
      </c>
      <c r="F230" s="113">
        <v>6</v>
      </c>
    </row>
    <row r="231" spans="1:6" x14ac:dyDescent="0.25">
      <c r="A231" s="176"/>
      <c r="B231" s="179"/>
      <c r="C231" s="84" t="s">
        <v>1033</v>
      </c>
      <c r="D231" s="114">
        <v>3746362</v>
      </c>
      <c r="E231" s="105" t="s">
        <v>1067</v>
      </c>
      <c r="F231" s="115">
        <v>1</v>
      </c>
    </row>
    <row r="232" spans="1:6" ht="15.75" thickBot="1" x14ac:dyDescent="0.3">
      <c r="A232" s="177"/>
      <c r="B232" s="180"/>
      <c r="C232" s="107" t="s">
        <v>994</v>
      </c>
      <c r="D232" s="116">
        <v>558343</v>
      </c>
      <c r="E232" s="80" t="s">
        <v>1065</v>
      </c>
      <c r="F232" s="117">
        <v>1</v>
      </c>
    </row>
    <row r="233" spans="1:6" x14ac:dyDescent="0.25">
      <c r="A233" s="175">
        <v>5064903</v>
      </c>
      <c r="B233" s="178" t="s">
        <v>263</v>
      </c>
      <c r="C233" s="85" t="s">
        <v>1057</v>
      </c>
      <c r="D233" s="112">
        <v>3441169</v>
      </c>
      <c r="E233" s="101" t="s">
        <v>1063</v>
      </c>
      <c r="F233" s="113">
        <v>2</v>
      </c>
    </row>
    <row r="234" spans="1:6" x14ac:dyDescent="0.25">
      <c r="A234" s="176"/>
      <c r="B234" s="179"/>
      <c r="C234" s="82" t="s">
        <v>1069</v>
      </c>
      <c r="D234" s="114">
        <v>3947044</v>
      </c>
      <c r="E234" s="105" t="s">
        <v>1068</v>
      </c>
      <c r="F234" s="115">
        <v>1</v>
      </c>
    </row>
    <row r="235" spans="1:6" ht="15.75" thickBot="1" x14ac:dyDescent="0.3">
      <c r="A235" s="177"/>
      <c r="B235" s="180"/>
      <c r="C235" s="107" t="s">
        <v>994</v>
      </c>
      <c r="D235" s="116">
        <v>558343</v>
      </c>
      <c r="E235" s="80" t="s">
        <v>1065</v>
      </c>
      <c r="F235" s="117">
        <v>1</v>
      </c>
    </row>
    <row r="236" spans="1:6" x14ac:dyDescent="0.25">
      <c r="A236" s="175">
        <v>3862255</v>
      </c>
      <c r="B236" s="181" t="s">
        <v>1070</v>
      </c>
      <c r="C236" s="99" t="s">
        <v>1072</v>
      </c>
      <c r="D236" s="100">
        <v>39074</v>
      </c>
      <c r="E236" s="119" t="s">
        <v>1071</v>
      </c>
      <c r="F236" s="120">
        <v>6</v>
      </c>
    </row>
    <row r="237" spans="1:6" x14ac:dyDescent="0.25">
      <c r="A237" s="176"/>
      <c r="B237" s="182"/>
      <c r="C237" s="103" t="s">
        <v>1074</v>
      </c>
      <c r="D237" s="104">
        <v>47385</v>
      </c>
      <c r="E237" s="118" t="s">
        <v>1073</v>
      </c>
      <c r="F237" s="121">
        <v>6</v>
      </c>
    </row>
    <row r="238" spans="1:6" x14ac:dyDescent="0.25">
      <c r="A238" s="176"/>
      <c r="B238" s="182"/>
      <c r="C238" s="103" t="s">
        <v>1076</v>
      </c>
      <c r="D238" s="104">
        <v>58035</v>
      </c>
      <c r="E238" s="118" t="s">
        <v>1075</v>
      </c>
      <c r="F238" s="121">
        <v>6</v>
      </c>
    </row>
    <row r="239" spans="1:6" x14ac:dyDescent="0.25">
      <c r="A239" s="176"/>
      <c r="B239" s="182"/>
      <c r="C239" s="103" t="s">
        <v>1078</v>
      </c>
      <c r="D239" s="104">
        <v>58038</v>
      </c>
      <c r="E239" s="118" t="s">
        <v>1077</v>
      </c>
      <c r="F239" s="121">
        <v>6</v>
      </c>
    </row>
    <row r="240" spans="1:6" x14ac:dyDescent="0.25">
      <c r="A240" s="176"/>
      <c r="B240" s="182"/>
      <c r="C240" s="103" t="s">
        <v>1080</v>
      </c>
      <c r="D240" s="104">
        <v>58053</v>
      </c>
      <c r="E240" s="118" t="s">
        <v>1079</v>
      </c>
      <c r="F240" s="121">
        <v>6</v>
      </c>
    </row>
    <row r="241" spans="1:6" x14ac:dyDescent="0.25">
      <c r="A241" s="176"/>
      <c r="B241" s="182"/>
      <c r="C241" s="103" t="s">
        <v>1082</v>
      </c>
      <c r="D241" s="104">
        <v>58055</v>
      </c>
      <c r="E241" s="118" t="s">
        <v>1081</v>
      </c>
      <c r="F241" s="121">
        <v>6</v>
      </c>
    </row>
    <row r="242" spans="1:6" x14ac:dyDescent="0.25">
      <c r="A242" s="176"/>
      <c r="B242" s="182"/>
      <c r="C242" s="103" t="s">
        <v>1084</v>
      </c>
      <c r="D242" s="104">
        <v>39579</v>
      </c>
      <c r="E242" s="118" t="s">
        <v>1083</v>
      </c>
      <c r="F242" s="121">
        <v>6</v>
      </c>
    </row>
    <row r="243" spans="1:6" x14ac:dyDescent="0.25">
      <c r="A243" s="176"/>
      <c r="B243" s="182"/>
      <c r="C243" s="103" t="s">
        <v>1086</v>
      </c>
      <c r="D243" s="104">
        <v>1100060</v>
      </c>
      <c r="E243" s="118" t="s">
        <v>1085</v>
      </c>
      <c r="F243" s="121">
        <v>12</v>
      </c>
    </row>
    <row r="244" spans="1:6" x14ac:dyDescent="0.25">
      <c r="A244" s="176"/>
      <c r="B244" s="182"/>
      <c r="C244" s="103" t="s">
        <v>1088</v>
      </c>
      <c r="D244" s="104">
        <v>14391</v>
      </c>
      <c r="E244" s="118" t="s">
        <v>1087</v>
      </c>
      <c r="F244" s="121">
        <v>12</v>
      </c>
    </row>
    <row r="245" spans="1:6" ht="15.75" thickBot="1" x14ac:dyDescent="0.3">
      <c r="A245" s="177"/>
      <c r="B245" s="183"/>
      <c r="C245" s="107" t="s">
        <v>994</v>
      </c>
      <c r="D245" s="108">
        <v>4168019</v>
      </c>
      <c r="E245" s="80" t="s">
        <v>1089</v>
      </c>
      <c r="F245" s="122">
        <v>2</v>
      </c>
    </row>
    <row r="246" spans="1:6" ht="18" customHeight="1" x14ac:dyDescent="0.25">
      <c r="A246" s="163">
        <v>4041171</v>
      </c>
      <c r="B246" s="166" t="s">
        <v>384</v>
      </c>
      <c r="C246" s="123" t="s">
        <v>1091</v>
      </c>
      <c r="D246" s="124">
        <v>10074</v>
      </c>
      <c r="E246" s="123" t="s">
        <v>1090</v>
      </c>
      <c r="F246" s="125">
        <v>2</v>
      </c>
    </row>
    <row r="247" spans="1:6" x14ac:dyDescent="0.25">
      <c r="A247" s="164"/>
      <c r="B247" s="167"/>
      <c r="C247" s="126" t="s">
        <v>1093</v>
      </c>
      <c r="D247" s="127">
        <v>234323</v>
      </c>
      <c r="E247" s="126" t="s">
        <v>1092</v>
      </c>
      <c r="F247" s="128">
        <v>2</v>
      </c>
    </row>
    <row r="248" spans="1:6" x14ac:dyDescent="0.25">
      <c r="A248" s="164"/>
      <c r="B248" s="167"/>
      <c r="C248" s="126" t="s">
        <v>1095</v>
      </c>
      <c r="D248" s="127">
        <v>216253</v>
      </c>
      <c r="E248" s="126" t="s">
        <v>1094</v>
      </c>
      <c r="F248" s="128">
        <v>2</v>
      </c>
    </row>
    <row r="249" spans="1:6" x14ac:dyDescent="0.25">
      <c r="A249" s="164"/>
      <c r="B249" s="167"/>
      <c r="C249" s="126" t="s">
        <v>1095</v>
      </c>
      <c r="D249" s="127">
        <v>216254</v>
      </c>
      <c r="E249" s="126" t="s">
        <v>1096</v>
      </c>
      <c r="F249" s="128">
        <v>2</v>
      </c>
    </row>
    <row r="250" spans="1:6" x14ac:dyDescent="0.25">
      <c r="A250" s="164"/>
      <c r="B250" s="167"/>
      <c r="C250" s="126" t="s">
        <v>1098</v>
      </c>
      <c r="D250" s="127">
        <v>765744</v>
      </c>
      <c r="E250" s="126" t="s">
        <v>1097</v>
      </c>
      <c r="F250" s="128">
        <v>2</v>
      </c>
    </row>
    <row r="251" spans="1:6" x14ac:dyDescent="0.25">
      <c r="A251" s="164"/>
      <c r="B251" s="167"/>
      <c r="C251" s="126" t="s">
        <v>991</v>
      </c>
      <c r="D251" s="127">
        <v>58052</v>
      </c>
      <c r="E251" s="126" t="s">
        <v>1099</v>
      </c>
      <c r="F251" s="128">
        <v>3</v>
      </c>
    </row>
    <row r="252" spans="1:6" x14ac:dyDescent="0.25">
      <c r="A252" s="164"/>
      <c r="B252" s="167"/>
      <c r="C252" s="126" t="s">
        <v>991</v>
      </c>
      <c r="D252" s="127">
        <v>386473</v>
      </c>
      <c r="E252" s="126" t="s">
        <v>1100</v>
      </c>
      <c r="F252" s="128">
        <v>2</v>
      </c>
    </row>
    <row r="253" spans="1:6" x14ac:dyDescent="0.25">
      <c r="A253" s="164"/>
      <c r="B253" s="167"/>
      <c r="C253" s="126" t="s">
        <v>991</v>
      </c>
      <c r="D253" s="127">
        <v>386867</v>
      </c>
      <c r="E253" s="126" t="s">
        <v>1101</v>
      </c>
      <c r="F253" s="128">
        <v>2</v>
      </c>
    </row>
    <row r="254" spans="1:6" x14ac:dyDescent="0.25">
      <c r="A254" s="164"/>
      <c r="B254" s="167"/>
      <c r="C254" s="126" t="s">
        <v>991</v>
      </c>
      <c r="D254" s="127">
        <v>387769</v>
      </c>
      <c r="E254" s="126" t="s">
        <v>1102</v>
      </c>
      <c r="F254" s="128">
        <v>2</v>
      </c>
    </row>
    <row r="255" spans="1:6" x14ac:dyDescent="0.25">
      <c r="A255" s="164"/>
      <c r="B255" s="167"/>
      <c r="C255" s="126" t="s">
        <v>991</v>
      </c>
      <c r="D255" s="127">
        <v>387835</v>
      </c>
      <c r="E255" s="126" t="s">
        <v>1103</v>
      </c>
      <c r="F255" s="128">
        <v>2</v>
      </c>
    </row>
    <row r="256" spans="1:6" x14ac:dyDescent="0.25">
      <c r="A256" s="164"/>
      <c r="B256" s="167"/>
      <c r="C256" s="126" t="s">
        <v>1105</v>
      </c>
      <c r="D256" s="127">
        <v>10065</v>
      </c>
      <c r="E256" s="126" t="s">
        <v>1104</v>
      </c>
      <c r="F256" s="128">
        <v>6</v>
      </c>
    </row>
    <row r="257" spans="1:6" x14ac:dyDescent="0.25">
      <c r="A257" s="164"/>
      <c r="B257" s="167"/>
      <c r="C257" s="126" t="s">
        <v>1107</v>
      </c>
      <c r="D257" s="127">
        <v>10107</v>
      </c>
      <c r="E257" s="126" t="s">
        <v>1106</v>
      </c>
      <c r="F257" s="128">
        <v>5</v>
      </c>
    </row>
    <row r="258" spans="1:6" x14ac:dyDescent="0.25">
      <c r="A258" s="164"/>
      <c r="B258" s="167"/>
      <c r="C258" s="126" t="s">
        <v>1088</v>
      </c>
      <c r="D258" s="127">
        <v>765746</v>
      </c>
      <c r="E258" s="126" t="s">
        <v>1108</v>
      </c>
      <c r="F258" s="128">
        <v>12</v>
      </c>
    </row>
    <row r="259" spans="1:6" x14ac:dyDescent="0.25">
      <c r="A259" s="164"/>
      <c r="B259" s="167"/>
      <c r="C259" s="126" t="s">
        <v>1110</v>
      </c>
      <c r="D259" s="127">
        <v>10072</v>
      </c>
      <c r="E259" s="126" t="s">
        <v>1109</v>
      </c>
      <c r="F259" s="128">
        <v>4</v>
      </c>
    </row>
    <row r="260" spans="1:6" x14ac:dyDescent="0.25">
      <c r="A260" s="164"/>
      <c r="B260" s="167"/>
      <c r="C260" s="126" t="s">
        <v>1112</v>
      </c>
      <c r="D260" s="127">
        <v>10183</v>
      </c>
      <c r="E260" s="126" t="s">
        <v>1111</v>
      </c>
      <c r="F260" s="128">
        <v>4</v>
      </c>
    </row>
    <row r="261" spans="1:6" x14ac:dyDescent="0.25">
      <c r="A261" s="164"/>
      <c r="B261" s="167"/>
      <c r="C261" s="126" t="s">
        <v>1112</v>
      </c>
      <c r="D261" s="127">
        <v>10119</v>
      </c>
      <c r="E261" s="126" t="s">
        <v>1113</v>
      </c>
      <c r="F261" s="128">
        <v>2</v>
      </c>
    </row>
    <row r="262" spans="1:6" x14ac:dyDescent="0.25">
      <c r="A262" s="164"/>
      <c r="B262" s="167"/>
      <c r="C262" s="126" t="s">
        <v>1115</v>
      </c>
      <c r="D262" s="127">
        <v>799831</v>
      </c>
      <c r="E262" s="126" t="s">
        <v>1114</v>
      </c>
      <c r="F262" s="128">
        <v>2</v>
      </c>
    </row>
    <row r="263" spans="1:6" x14ac:dyDescent="0.25">
      <c r="A263" s="164"/>
      <c r="B263" s="167"/>
      <c r="C263" s="126" t="s">
        <v>1117</v>
      </c>
      <c r="D263" s="127">
        <v>793536</v>
      </c>
      <c r="E263" s="126" t="s">
        <v>1116</v>
      </c>
      <c r="F263" s="128">
        <v>5</v>
      </c>
    </row>
    <row r="264" spans="1:6" ht="15.75" thickBot="1" x14ac:dyDescent="0.3">
      <c r="A264" s="165"/>
      <c r="B264" s="168"/>
      <c r="C264" s="129" t="s">
        <v>1119</v>
      </c>
      <c r="D264" s="130">
        <v>793537</v>
      </c>
      <c r="E264" s="129" t="s">
        <v>1118</v>
      </c>
      <c r="F264" s="131">
        <v>5</v>
      </c>
    </row>
    <row r="265" spans="1:6" ht="30" customHeight="1" x14ac:dyDescent="0.25">
      <c r="A265" s="169">
        <v>4368523</v>
      </c>
      <c r="B265" s="172" t="s">
        <v>385</v>
      </c>
      <c r="C265" s="123" t="s">
        <v>1091</v>
      </c>
      <c r="D265" s="132">
        <v>10074</v>
      </c>
      <c r="E265" s="123" t="s">
        <v>1090</v>
      </c>
      <c r="F265" s="125">
        <v>2</v>
      </c>
    </row>
    <row r="266" spans="1:6" x14ac:dyDescent="0.25">
      <c r="A266" s="170"/>
      <c r="B266" s="173"/>
      <c r="C266" s="126" t="s">
        <v>1093</v>
      </c>
      <c r="D266" s="133">
        <v>234323</v>
      </c>
      <c r="E266" s="126" t="s">
        <v>1092</v>
      </c>
      <c r="F266" s="128">
        <v>2</v>
      </c>
    </row>
    <row r="267" spans="1:6" x14ac:dyDescent="0.25">
      <c r="A267" s="170"/>
      <c r="B267" s="173"/>
      <c r="C267" s="126" t="s">
        <v>1121</v>
      </c>
      <c r="D267" s="133">
        <v>971</v>
      </c>
      <c r="E267" s="126" t="s">
        <v>1120</v>
      </c>
      <c r="F267" s="128">
        <v>1</v>
      </c>
    </row>
    <row r="268" spans="1:6" x14ac:dyDescent="0.25">
      <c r="A268" s="170"/>
      <c r="B268" s="173"/>
      <c r="C268" s="126" t="s">
        <v>991</v>
      </c>
      <c r="D268" s="133">
        <v>58052</v>
      </c>
      <c r="E268" s="126" t="s">
        <v>1099</v>
      </c>
      <c r="F268" s="128">
        <v>3</v>
      </c>
    </row>
    <row r="269" spans="1:6" x14ac:dyDescent="0.25">
      <c r="A269" s="170"/>
      <c r="B269" s="173"/>
      <c r="C269" s="126" t="s">
        <v>991</v>
      </c>
      <c r="D269" s="133">
        <v>387769</v>
      </c>
      <c r="E269" s="126" t="s">
        <v>1102</v>
      </c>
      <c r="F269" s="128">
        <v>2</v>
      </c>
    </row>
    <row r="270" spans="1:6" x14ac:dyDescent="0.25">
      <c r="A270" s="170"/>
      <c r="B270" s="173"/>
      <c r="C270" s="126" t="s">
        <v>991</v>
      </c>
      <c r="D270" s="133">
        <v>387835</v>
      </c>
      <c r="E270" s="126" t="s">
        <v>1103</v>
      </c>
      <c r="F270" s="128">
        <v>2</v>
      </c>
    </row>
    <row r="271" spans="1:6" x14ac:dyDescent="0.25">
      <c r="A271" s="170"/>
      <c r="B271" s="173"/>
      <c r="C271" s="126" t="s">
        <v>991</v>
      </c>
      <c r="D271" s="133">
        <v>545159</v>
      </c>
      <c r="E271" s="126" t="s">
        <v>1122</v>
      </c>
      <c r="F271" s="128">
        <v>4</v>
      </c>
    </row>
    <row r="272" spans="1:6" x14ac:dyDescent="0.25">
      <c r="A272" s="170"/>
      <c r="B272" s="173"/>
      <c r="C272" s="126" t="s">
        <v>1105</v>
      </c>
      <c r="D272" s="133">
        <v>10065</v>
      </c>
      <c r="E272" s="126" t="s">
        <v>1104</v>
      </c>
      <c r="F272" s="128">
        <v>6</v>
      </c>
    </row>
    <row r="273" spans="1:6" x14ac:dyDescent="0.25">
      <c r="A273" s="170"/>
      <c r="B273" s="173"/>
      <c r="C273" s="126" t="s">
        <v>1098</v>
      </c>
      <c r="D273" s="133">
        <v>1493395</v>
      </c>
      <c r="E273" s="126" t="s">
        <v>1123</v>
      </c>
      <c r="F273" s="128">
        <v>2</v>
      </c>
    </row>
    <row r="274" spans="1:6" x14ac:dyDescent="0.25">
      <c r="A274" s="170"/>
      <c r="B274" s="173"/>
      <c r="C274" s="126" t="s">
        <v>1107</v>
      </c>
      <c r="D274" s="133">
        <v>10107</v>
      </c>
      <c r="E274" s="126" t="s">
        <v>1106</v>
      </c>
      <c r="F274" s="128">
        <v>3</v>
      </c>
    </row>
    <row r="275" spans="1:6" x14ac:dyDescent="0.25">
      <c r="A275" s="170"/>
      <c r="B275" s="173"/>
      <c r="C275" s="126" t="s">
        <v>1088</v>
      </c>
      <c r="D275" s="133">
        <v>765746</v>
      </c>
      <c r="E275" s="126" t="s">
        <v>1108</v>
      </c>
      <c r="F275" s="128">
        <v>6</v>
      </c>
    </row>
    <row r="276" spans="1:6" x14ac:dyDescent="0.25">
      <c r="A276" s="170"/>
      <c r="B276" s="173"/>
      <c r="C276" s="126" t="s">
        <v>1110</v>
      </c>
      <c r="D276" s="133">
        <v>10072</v>
      </c>
      <c r="E276" s="126" t="s">
        <v>1109</v>
      </c>
      <c r="F276" s="128">
        <v>4</v>
      </c>
    </row>
    <row r="277" spans="1:6" x14ac:dyDescent="0.25">
      <c r="A277" s="170"/>
      <c r="B277" s="173"/>
      <c r="C277" s="126" t="s">
        <v>1112</v>
      </c>
      <c r="D277" s="133">
        <v>10183</v>
      </c>
      <c r="E277" s="126" t="s">
        <v>1111</v>
      </c>
      <c r="F277" s="128">
        <v>4</v>
      </c>
    </row>
    <row r="278" spans="1:6" x14ac:dyDescent="0.25">
      <c r="A278" s="170"/>
      <c r="B278" s="173"/>
      <c r="C278" s="126" t="s">
        <v>1112</v>
      </c>
      <c r="D278" s="133">
        <v>10119</v>
      </c>
      <c r="E278" s="126" t="s">
        <v>1113</v>
      </c>
      <c r="F278" s="128">
        <v>2</v>
      </c>
    </row>
    <row r="279" spans="1:6" x14ac:dyDescent="0.25">
      <c r="A279" s="170"/>
      <c r="B279" s="173"/>
      <c r="C279" s="126" t="s">
        <v>1115</v>
      </c>
      <c r="D279" s="133">
        <v>799831</v>
      </c>
      <c r="E279" s="126" t="s">
        <v>1114</v>
      </c>
      <c r="F279" s="128">
        <v>2</v>
      </c>
    </row>
    <row r="280" spans="1:6" x14ac:dyDescent="0.25">
      <c r="A280" s="170"/>
      <c r="B280" s="173"/>
      <c r="C280" s="126" t="s">
        <v>1125</v>
      </c>
      <c r="D280" s="133">
        <v>517538</v>
      </c>
      <c r="E280" s="126" t="s">
        <v>1124</v>
      </c>
      <c r="F280" s="128">
        <v>3</v>
      </c>
    </row>
    <row r="281" spans="1:6" x14ac:dyDescent="0.25">
      <c r="A281" s="170"/>
      <c r="B281" s="173"/>
      <c r="C281" s="126" t="s">
        <v>1127</v>
      </c>
      <c r="D281" s="133">
        <v>2611879</v>
      </c>
      <c r="E281" s="126" t="s">
        <v>1126</v>
      </c>
      <c r="F281" s="128">
        <v>2</v>
      </c>
    </row>
    <row r="282" spans="1:6" x14ac:dyDescent="0.25">
      <c r="A282" s="170"/>
      <c r="B282" s="173"/>
      <c r="C282" s="126" t="s">
        <v>1117</v>
      </c>
      <c r="D282" s="133">
        <v>793536</v>
      </c>
      <c r="E282" s="126" t="s">
        <v>1116</v>
      </c>
      <c r="F282" s="128">
        <v>5</v>
      </c>
    </row>
    <row r="283" spans="1:6" x14ac:dyDescent="0.25">
      <c r="A283" s="170"/>
      <c r="B283" s="173"/>
      <c r="C283" s="126" t="s">
        <v>1119</v>
      </c>
      <c r="D283" s="133">
        <v>793537</v>
      </c>
      <c r="E283" s="126" t="s">
        <v>1118</v>
      </c>
      <c r="F283" s="128">
        <v>5</v>
      </c>
    </row>
    <row r="284" spans="1:6" ht="15.75" thickBot="1" x14ac:dyDescent="0.3">
      <c r="A284" s="171"/>
      <c r="B284" s="174"/>
      <c r="C284" s="129" t="s">
        <v>1129</v>
      </c>
      <c r="D284" s="134">
        <v>2955263</v>
      </c>
      <c r="E284" s="129" t="s">
        <v>1128</v>
      </c>
      <c r="F284" s="131">
        <v>2</v>
      </c>
    </row>
    <row r="285" spans="1:6" ht="45" customHeight="1" x14ac:dyDescent="0.25">
      <c r="A285" s="151">
        <v>5278463</v>
      </c>
      <c r="B285" s="157" t="s">
        <v>1130</v>
      </c>
      <c r="C285" s="135" t="s">
        <v>1093</v>
      </c>
      <c r="D285" s="136">
        <v>10054</v>
      </c>
      <c r="E285" s="135" t="s">
        <v>1131</v>
      </c>
      <c r="F285" s="137">
        <v>2</v>
      </c>
    </row>
    <row r="286" spans="1:6" x14ac:dyDescent="0.25">
      <c r="A286" s="152"/>
      <c r="B286" s="158"/>
      <c r="C286" s="126" t="s">
        <v>1121</v>
      </c>
      <c r="D286" s="133">
        <v>971</v>
      </c>
      <c r="E286" s="126" t="s">
        <v>1120</v>
      </c>
      <c r="F286" s="128">
        <v>2</v>
      </c>
    </row>
    <row r="287" spans="1:6" x14ac:dyDescent="0.25">
      <c r="A287" s="152"/>
      <c r="B287" s="158"/>
      <c r="C287" s="126" t="s">
        <v>991</v>
      </c>
      <c r="D287" s="133">
        <v>58052</v>
      </c>
      <c r="E287" s="126" t="s">
        <v>1099</v>
      </c>
      <c r="F287" s="128">
        <v>2</v>
      </c>
    </row>
    <row r="288" spans="1:6" x14ac:dyDescent="0.25">
      <c r="A288" s="152"/>
      <c r="B288" s="158"/>
      <c r="C288" s="126" t="s">
        <v>991</v>
      </c>
      <c r="D288" s="133">
        <v>187864</v>
      </c>
      <c r="E288" s="126" t="s">
        <v>1132</v>
      </c>
      <c r="F288" s="128">
        <v>4</v>
      </c>
    </row>
    <row r="289" spans="1:6" x14ac:dyDescent="0.25">
      <c r="A289" s="152"/>
      <c r="B289" s="158"/>
      <c r="C289" s="126" t="s">
        <v>991</v>
      </c>
      <c r="D289" s="133">
        <v>380346</v>
      </c>
      <c r="E289" s="126" t="s">
        <v>1133</v>
      </c>
      <c r="F289" s="128">
        <v>2</v>
      </c>
    </row>
    <row r="290" spans="1:6" x14ac:dyDescent="0.25">
      <c r="A290" s="152"/>
      <c r="B290" s="158"/>
      <c r="C290" s="126" t="s">
        <v>1125</v>
      </c>
      <c r="D290" s="133">
        <v>517538</v>
      </c>
      <c r="E290" s="126" t="s">
        <v>1124</v>
      </c>
      <c r="F290" s="128">
        <v>2</v>
      </c>
    </row>
    <row r="291" spans="1:6" x14ac:dyDescent="0.25">
      <c r="A291" s="152"/>
      <c r="B291" s="158"/>
      <c r="C291" s="126" t="s">
        <v>1117</v>
      </c>
      <c r="D291" s="133">
        <v>793536</v>
      </c>
      <c r="E291" s="126" t="s">
        <v>1116</v>
      </c>
      <c r="F291" s="128">
        <v>10</v>
      </c>
    </row>
    <row r="292" spans="1:6" x14ac:dyDescent="0.25">
      <c r="A292" s="152"/>
      <c r="B292" s="158"/>
      <c r="C292" s="126" t="s">
        <v>1119</v>
      </c>
      <c r="D292" s="133">
        <v>793537</v>
      </c>
      <c r="E292" s="126" t="s">
        <v>1118</v>
      </c>
      <c r="F292" s="128">
        <v>10</v>
      </c>
    </row>
    <row r="293" spans="1:6" ht="15.75" thickBot="1" x14ac:dyDescent="0.3">
      <c r="A293" s="153"/>
      <c r="B293" s="159"/>
      <c r="C293" s="129" t="s">
        <v>1129</v>
      </c>
      <c r="D293" s="134">
        <v>2955263</v>
      </c>
      <c r="E293" s="129" t="s">
        <v>1128</v>
      </c>
      <c r="F293" s="131">
        <v>2</v>
      </c>
    </row>
    <row r="294" spans="1:6" ht="45" customHeight="1" x14ac:dyDescent="0.25">
      <c r="A294" s="151">
        <v>5278481</v>
      </c>
      <c r="B294" s="157" t="s">
        <v>386</v>
      </c>
      <c r="C294" s="123" t="s">
        <v>1135</v>
      </c>
      <c r="D294" s="132">
        <v>10086</v>
      </c>
      <c r="E294" s="123" t="s">
        <v>1134</v>
      </c>
      <c r="F294" s="125">
        <v>2</v>
      </c>
    </row>
    <row r="295" spans="1:6" x14ac:dyDescent="0.25">
      <c r="A295" s="152"/>
      <c r="B295" s="158"/>
      <c r="C295" s="126" t="s">
        <v>1072</v>
      </c>
      <c r="D295" s="133">
        <v>39074</v>
      </c>
      <c r="E295" s="126" t="s">
        <v>1136</v>
      </c>
      <c r="F295" s="128">
        <v>2</v>
      </c>
    </row>
    <row r="296" spans="1:6" x14ac:dyDescent="0.25">
      <c r="A296" s="152"/>
      <c r="B296" s="158"/>
      <c r="C296" s="126" t="s">
        <v>1084</v>
      </c>
      <c r="D296" s="133">
        <v>39579</v>
      </c>
      <c r="E296" s="126" t="s">
        <v>1137</v>
      </c>
      <c r="F296" s="128">
        <v>2</v>
      </c>
    </row>
    <row r="297" spans="1:6" x14ac:dyDescent="0.25">
      <c r="A297" s="152"/>
      <c r="B297" s="158"/>
      <c r="C297" s="126" t="s">
        <v>1074</v>
      </c>
      <c r="D297" s="133">
        <v>47385</v>
      </c>
      <c r="E297" s="126" t="s">
        <v>1138</v>
      </c>
      <c r="F297" s="128">
        <v>2</v>
      </c>
    </row>
    <row r="298" spans="1:6" x14ac:dyDescent="0.25">
      <c r="A298" s="152"/>
      <c r="B298" s="158"/>
      <c r="C298" s="126" t="s">
        <v>1135</v>
      </c>
      <c r="D298" s="133">
        <v>70209</v>
      </c>
      <c r="E298" s="126" t="s">
        <v>1139</v>
      </c>
      <c r="F298" s="128">
        <v>2</v>
      </c>
    </row>
    <row r="299" spans="1:6" x14ac:dyDescent="0.25">
      <c r="A299" s="152"/>
      <c r="B299" s="158"/>
      <c r="C299" s="126" t="s">
        <v>1098</v>
      </c>
      <c r="D299" s="133">
        <v>1323787</v>
      </c>
      <c r="E299" s="126" t="s">
        <v>1140</v>
      </c>
      <c r="F299" s="128">
        <v>2</v>
      </c>
    </row>
    <row r="300" spans="1:6" x14ac:dyDescent="0.25">
      <c r="A300" s="152"/>
      <c r="B300" s="158"/>
      <c r="C300" s="126" t="s">
        <v>1076</v>
      </c>
      <c r="D300" s="133">
        <v>58035</v>
      </c>
      <c r="E300" s="126" t="s">
        <v>1141</v>
      </c>
      <c r="F300" s="128">
        <v>2</v>
      </c>
    </row>
    <row r="301" spans="1:6" x14ac:dyDescent="0.25">
      <c r="A301" s="152"/>
      <c r="B301" s="158"/>
      <c r="C301" s="126" t="s">
        <v>1078</v>
      </c>
      <c r="D301" s="133">
        <v>58038</v>
      </c>
      <c r="E301" s="126" t="s">
        <v>1142</v>
      </c>
      <c r="F301" s="128">
        <v>2</v>
      </c>
    </row>
    <row r="302" spans="1:6" x14ac:dyDescent="0.25">
      <c r="A302" s="152"/>
      <c r="B302" s="158"/>
      <c r="C302" s="126" t="s">
        <v>1098</v>
      </c>
      <c r="D302" s="133">
        <v>686118</v>
      </c>
      <c r="E302" s="126" t="s">
        <v>1143</v>
      </c>
      <c r="F302" s="128">
        <v>4</v>
      </c>
    </row>
    <row r="303" spans="1:6" x14ac:dyDescent="0.25">
      <c r="A303" s="152"/>
      <c r="B303" s="158"/>
      <c r="C303" s="126" t="s">
        <v>1093</v>
      </c>
      <c r="D303" s="133">
        <v>10054</v>
      </c>
      <c r="E303" s="126" t="s">
        <v>1131</v>
      </c>
      <c r="F303" s="128">
        <v>2</v>
      </c>
    </row>
    <row r="304" spans="1:6" x14ac:dyDescent="0.25">
      <c r="A304" s="152"/>
      <c r="B304" s="158"/>
      <c r="C304" s="126" t="s">
        <v>1121</v>
      </c>
      <c r="D304" s="133">
        <v>971</v>
      </c>
      <c r="E304" s="126" t="s">
        <v>1120</v>
      </c>
      <c r="F304" s="128">
        <v>2</v>
      </c>
    </row>
    <row r="305" spans="1:6" x14ac:dyDescent="0.25">
      <c r="A305" s="152"/>
      <c r="B305" s="158"/>
      <c r="C305" s="126" t="s">
        <v>991</v>
      </c>
      <c r="D305" s="133">
        <v>58052</v>
      </c>
      <c r="E305" s="126" t="s">
        <v>1099</v>
      </c>
      <c r="F305" s="128">
        <v>2</v>
      </c>
    </row>
    <row r="306" spans="1:6" x14ac:dyDescent="0.25">
      <c r="A306" s="152"/>
      <c r="B306" s="158"/>
      <c r="C306" s="126" t="s">
        <v>991</v>
      </c>
      <c r="D306" s="133">
        <v>187864</v>
      </c>
      <c r="E306" s="126" t="s">
        <v>1132</v>
      </c>
      <c r="F306" s="128">
        <v>4</v>
      </c>
    </row>
    <row r="307" spans="1:6" x14ac:dyDescent="0.25">
      <c r="A307" s="152"/>
      <c r="B307" s="158"/>
      <c r="C307" s="126" t="s">
        <v>991</v>
      </c>
      <c r="D307" s="133">
        <v>380346</v>
      </c>
      <c r="E307" s="126" t="s">
        <v>1133</v>
      </c>
      <c r="F307" s="128">
        <v>2</v>
      </c>
    </row>
    <row r="308" spans="1:6" x14ac:dyDescent="0.25">
      <c r="A308" s="152"/>
      <c r="B308" s="158"/>
      <c r="C308" s="126" t="s">
        <v>1080</v>
      </c>
      <c r="D308" s="133">
        <v>58053</v>
      </c>
      <c r="E308" s="126" t="s">
        <v>1144</v>
      </c>
      <c r="F308" s="128">
        <v>2</v>
      </c>
    </row>
    <row r="309" spans="1:6" x14ac:dyDescent="0.25">
      <c r="A309" s="152"/>
      <c r="B309" s="158"/>
      <c r="C309" s="126" t="s">
        <v>1146</v>
      </c>
      <c r="D309" s="133">
        <v>993743</v>
      </c>
      <c r="E309" s="126" t="s">
        <v>1145</v>
      </c>
      <c r="F309" s="128">
        <v>2</v>
      </c>
    </row>
    <row r="310" spans="1:6" x14ac:dyDescent="0.25">
      <c r="A310" s="152"/>
      <c r="B310" s="158"/>
      <c r="C310" s="126" t="s">
        <v>1082</v>
      </c>
      <c r="D310" s="133">
        <v>58055</v>
      </c>
      <c r="E310" s="126" t="s">
        <v>1147</v>
      </c>
      <c r="F310" s="128">
        <v>2</v>
      </c>
    </row>
    <row r="311" spans="1:6" x14ac:dyDescent="0.25">
      <c r="A311" s="152"/>
      <c r="B311" s="158"/>
      <c r="C311" s="126" t="s">
        <v>1149</v>
      </c>
      <c r="D311" s="133">
        <v>4754</v>
      </c>
      <c r="E311" s="126" t="s">
        <v>1148</v>
      </c>
      <c r="F311" s="128">
        <v>2</v>
      </c>
    </row>
    <row r="312" spans="1:6" x14ac:dyDescent="0.25">
      <c r="A312" s="152"/>
      <c r="B312" s="158"/>
      <c r="C312" s="126" t="s">
        <v>1125</v>
      </c>
      <c r="D312" s="133">
        <v>517538</v>
      </c>
      <c r="E312" s="126" t="s">
        <v>1124</v>
      </c>
      <c r="F312" s="128">
        <v>2</v>
      </c>
    </row>
    <row r="313" spans="1:6" x14ac:dyDescent="0.25">
      <c r="A313" s="152"/>
      <c r="B313" s="158"/>
      <c r="C313" s="126" t="s">
        <v>1117</v>
      </c>
      <c r="D313" s="133">
        <v>793536</v>
      </c>
      <c r="E313" s="126" t="s">
        <v>1116</v>
      </c>
      <c r="F313" s="128">
        <v>10</v>
      </c>
    </row>
    <row r="314" spans="1:6" x14ac:dyDescent="0.25">
      <c r="A314" s="152"/>
      <c r="B314" s="158"/>
      <c r="C314" s="126" t="s">
        <v>1119</v>
      </c>
      <c r="D314" s="133">
        <v>793537</v>
      </c>
      <c r="E314" s="126" t="s">
        <v>1118</v>
      </c>
      <c r="F314" s="128">
        <v>10</v>
      </c>
    </row>
    <row r="315" spans="1:6" ht="15.75" thickBot="1" x14ac:dyDescent="0.3">
      <c r="A315" s="153"/>
      <c r="B315" s="159"/>
      <c r="C315" s="129" t="s">
        <v>1151</v>
      </c>
      <c r="D315" s="134">
        <v>1457344</v>
      </c>
      <c r="E315" s="129" t="s">
        <v>1150</v>
      </c>
      <c r="F315" s="131">
        <v>2</v>
      </c>
    </row>
    <row r="316" spans="1:6" ht="14.25" customHeight="1" x14ac:dyDescent="0.25">
      <c r="A316" s="151">
        <v>5278493</v>
      </c>
      <c r="B316" s="157" t="s">
        <v>387</v>
      </c>
      <c r="C316" s="123" t="s">
        <v>1135</v>
      </c>
      <c r="D316" s="132">
        <v>10086</v>
      </c>
      <c r="E316" s="123" t="s">
        <v>1134</v>
      </c>
      <c r="F316" s="125">
        <v>2</v>
      </c>
    </row>
    <row r="317" spans="1:6" ht="14.25" customHeight="1" x14ac:dyDescent="0.25">
      <c r="A317" s="152"/>
      <c r="B317" s="158"/>
      <c r="C317" s="126" t="s">
        <v>1072</v>
      </c>
      <c r="D317" s="133">
        <v>39074</v>
      </c>
      <c r="E317" s="126" t="s">
        <v>1136</v>
      </c>
      <c r="F317" s="128">
        <v>2</v>
      </c>
    </row>
    <row r="318" spans="1:6" ht="14.25" customHeight="1" x14ac:dyDescent="0.25">
      <c r="A318" s="152"/>
      <c r="B318" s="158"/>
      <c r="C318" s="126" t="s">
        <v>1084</v>
      </c>
      <c r="D318" s="133">
        <v>39579</v>
      </c>
      <c r="E318" s="126" t="s">
        <v>1137</v>
      </c>
      <c r="F318" s="128">
        <v>2</v>
      </c>
    </row>
    <row r="319" spans="1:6" ht="14.25" customHeight="1" x14ac:dyDescent="0.25">
      <c r="A319" s="152"/>
      <c r="B319" s="158"/>
      <c r="C319" s="126" t="s">
        <v>1074</v>
      </c>
      <c r="D319" s="133">
        <v>47385</v>
      </c>
      <c r="E319" s="126" t="s">
        <v>1138</v>
      </c>
      <c r="F319" s="128">
        <v>2</v>
      </c>
    </row>
    <row r="320" spans="1:6" ht="14.25" customHeight="1" x14ac:dyDescent="0.25">
      <c r="A320" s="152"/>
      <c r="B320" s="158"/>
      <c r="C320" s="126" t="s">
        <v>1135</v>
      </c>
      <c r="D320" s="133">
        <v>70209</v>
      </c>
      <c r="E320" s="126" t="s">
        <v>1139</v>
      </c>
      <c r="F320" s="128">
        <v>2</v>
      </c>
    </row>
    <row r="321" spans="1:6" ht="14.25" customHeight="1" x14ac:dyDescent="0.25">
      <c r="A321" s="152"/>
      <c r="B321" s="158"/>
      <c r="C321" s="126" t="s">
        <v>1098</v>
      </c>
      <c r="D321" s="133">
        <v>1323787</v>
      </c>
      <c r="E321" s="126" t="s">
        <v>1140</v>
      </c>
      <c r="F321" s="128">
        <v>2</v>
      </c>
    </row>
    <row r="322" spans="1:6" ht="14.25" customHeight="1" x14ac:dyDescent="0.25">
      <c r="A322" s="152"/>
      <c r="B322" s="158"/>
      <c r="C322" s="126" t="s">
        <v>1076</v>
      </c>
      <c r="D322" s="133">
        <v>58035</v>
      </c>
      <c r="E322" s="126" t="s">
        <v>1141</v>
      </c>
      <c r="F322" s="128">
        <v>2</v>
      </c>
    </row>
    <row r="323" spans="1:6" ht="14.25" customHeight="1" x14ac:dyDescent="0.25">
      <c r="A323" s="152"/>
      <c r="B323" s="158"/>
      <c r="C323" s="126" t="s">
        <v>1078</v>
      </c>
      <c r="D323" s="133">
        <v>58038</v>
      </c>
      <c r="E323" s="126" t="s">
        <v>1142</v>
      </c>
      <c r="F323" s="128">
        <v>2</v>
      </c>
    </row>
    <row r="324" spans="1:6" ht="14.25" customHeight="1" x14ac:dyDescent="0.25">
      <c r="A324" s="152"/>
      <c r="B324" s="158"/>
      <c r="C324" s="126" t="s">
        <v>1098</v>
      </c>
      <c r="D324" s="133">
        <v>686118</v>
      </c>
      <c r="E324" s="126" t="s">
        <v>1143</v>
      </c>
      <c r="F324" s="128">
        <v>4</v>
      </c>
    </row>
    <row r="325" spans="1:6" ht="14.25" customHeight="1" x14ac:dyDescent="0.25">
      <c r="A325" s="152"/>
      <c r="B325" s="158"/>
      <c r="C325" s="126" t="s">
        <v>1093</v>
      </c>
      <c r="D325" s="133">
        <v>10054</v>
      </c>
      <c r="E325" s="126" t="s">
        <v>1131</v>
      </c>
      <c r="F325" s="128">
        <v>2</v>
      </c>
    </row>
    <row r="326" spans="1:6" ht="14.25" customHeight="1" x14ac:dyDescent="0.25">
      <c r="A326" s="152"/>
      <c r="B326" s="158"/>
      <c r="C326" s="126" t="s">
        <v>1121</v>
      </c>
      <c r="D326" s="133">
        <v>971</v>
      </c>
      <c r="E326" s="126" t="s">
        <v>1120</v>
      </c>
      <c r="F326" s="128">
        <v>2</v>
      </c>
    </row>
    <row r="327" spans="1:6" ht="14.25" customHeight="1" x14ac:dyDescent="0.25">
      <c r="A327" s="152"/>
      <c r="B327" s="158"/>
      <c r="C327" s="126" t="s">
        <v>991</v>
      </c>
      <c r="D327" s="133">
        <v>58052</v>
      </c>
      <c r="E327" s="126" t="s">
        <v>1099</v>
      </c>
      <c r="F327" s="128">
        <v>2</v>
      </c>
    </row>
    <row r="328" spans="1:6" ht="14.25" customHeight="1" x14ac:dyDescent="0.25">
      <c r="A328" s="152"/>
      <c r="B328" s="158"/>
      <c r="C328" s="126" t="s">
        <v>991</v>
      </c>
      <c r="D328" s="133">
        <v>187864</v>
      </c>
      <c r="E328" s="126" t="s">
        <v>1132</v>
      </c>
      <c r="F328" s="128">
        <v>4</v>
      </c>
    </row>
    <row r="329" spans="1:6" ht="14.25" customHeight="1" x14ac:dyDescent="0.25">
      <c r="A329" s="152"/>
      <c r="B329" s="158"/>
      <c r="C329" s="126" t="s">
        <v>991</v>
      </c>
      <c r="D329" s="133">
        <v>380346</v>
      </c>
      <c r="E329" s="126" t="s">
        <v>1133</v>
      </c>
      <c r="F329" s="128">
        <v>2</v>
      </c>
    </row>
    <row r="330" spans="1:6" ht="14.25" customHeight="1" x14ac:dyDescent="0.25">
      <c r="A330" s="152"/>
      <c r="B330" s="158"/>
      <c r="C330" s="126" t="s">
        <v>1080</v>
      </c>
      <c r="D330" s="133">
        <v>58053</v>
      </c>
      <c r="E330" s="126" t="s">
        <v>1144</v>
      </c>
      <c r="F330" s="128">
        <v>2</v>
      </c>
    </row>
    <row r="331" spans="1:6" ht="14.25" customHeight="1" x14ac:dyDescent="0.25">
      <c r="A331" s="152"/>
      <c r="B331" s="158"/>
      <c r="C331" s="126" t="s">
        <v>1146</v>
      </c>
      <c r="D331" s="133">
        <v>993743</v>
      </c>
      <c r="E331" s="126" t="s">
        <v>1145</v>
      </c>
      <c r="F331" s="128">
        <v>2</v>
      </c>
    </row>
    <row r="332" spans="1:6" ht="14.25" customHeight="1" x14ac:dyDescent="0.25">
      <c r="A332" s="152"/>
      <c r="B332" s="158"/>
      <c r="C332" s="126" t="s">
        <v>1082</v>
      </c>
      <c r="D332" s="133">
        <v>58055</v>
      </c>
      <c r="E332" s="126" t="s">
        <v>1147</v>
      </c>
      <c r="F332" s="128">
        <v>2</v>
      </c>
    </row>
    <row r="333" spans="1:6" ht="14.25" customHeight="1" x14ac:dyDescent="0.25">
      <c r="A333" s="152"/>
      <c r="B333" s="158"/>
      <c r="C333" s="126" t="s">
        <v>1149</v>
      </c>
      <c r="D333" s="133">
        <v>4754</v>
      </c>
      <c r="E333" s="126" t="s">
        <v>1148</v>
      </c>
      <c r="F333" s="128">
        <v>2</v>
      </c>
    </row>
    <row r="334" spans="1:6" ht="14.25" customHeight="1" x14ac:dyDescent="0.25">
      <c r="A334" s="152"/>
      <c r="B334" s="158"/>
      <c r="C334" s="126" t="s">
        <v>1125</v>
      </c>
      <c r="D334" s="133">
        <v>517538</v>
      </c>
      <c r="E334" s="126" t="s">
        <v>1124</v>
      </c>
      <c r="F334" s="128">
        <v>2</v>
      </c>
    </row>
    <row r="335" spans="1:6" ht="14.25" customHeight="1" x14ac:dyDescent="0.25">
      <c r="A335" s="152"/>
      <c r="B335" s="158"/>
      <c r="C335" s="126" t="s">
        <v>1127</v>
      </c>
      <c r="D335" s="133">
        <v>2611879</v>
      </c>
      <c r="E335" s="126" t="s">
        <v>1126</v>
      </c>
      <c r="F335" s="128">
        <v>2</v>
      </c>
    </row>
    <row r="336" spans="1:6" ht="14.25" customHeight="1" x14ac:dyDescent="0.25">
      <c r="A336" s="152"/>
      <c r="B336" s="158"/>
      <c r="C336" s="126" t="s">
        <v>1117</v>
      </c>
      <c r="D336" s="133">
        <v>793536</v>
      </c>
      <c r="E336" s="126" t="s">
        <v>1116</v>
      </c>
      <c r="F336" s="128">
        <v>10</v>
      </c>
    </row>
    <row r="337" spans="1:6" ht="14.25" customHeight="1" x14ac:dyDescent="0.25">
      <c r="A337" s="152"/>
      <c r="B337" s="158"/>
      <c r="C337" s="126" t="s">
        <v>1119</v>
      </c>
      <c r="D337" s="133">
        <v>793537</v>
      </c>
      <c r="E337" s="126" t="s">
        <v>1118</v>
      </c>
      <c r="F337" s="128">
        <v>10</v>
      </c>
    </row>
    <row r="338" spans="1:6" ht="14.25" customHeight="1" x14ac:dyDescent="0.25">
      <c r="A338" s="152"/>
      <c r="B338" s="158"/>
      <c r="C338" s="126" t="s">
        <v>1129</v>
      </c>
      <c r="D338" s="133">
        <v>2955263</v>
      </c>
      <c r="E338" s="126" t="s">
        <v>1128</v>
      </c>
      <c r="F338" s="128">
        <v>1</v>
      </c>
    </row>
    <row r="339" spans="1:6" ht="14.25" customHeight="1" thickBot="1" x14ac:dyDescent="0.3">
      <c r="A339" s="153"/>
      <c r="B339" s="159"/>
      <c r="C339" s="129" t="s">
        <v>1151</v>
      </c>
      <c r="D339" s="134">
        <v>1457344</v>
      </c>
      <c r="E339" s="129" t="s">
        <v>1150</v>
      </c>
      <c r="F339" s="131">
        <v>2</v>
      </c>
    </row>
    <row r="340" spans="1:6" ht="30" customHeight="1" x14ac:dyDescent="0.25">
      <c r="A340" s="151">
        <v>1694148</v>
      </c>
      <c r="B340" s="157" t="s">
        <v>388</v>
      </c>
      <c r="C340" s="123" t="s">
        <v>1153</v>
      </c>
      <c r="D340" s="132">
        <v>1511765</v>
      </c>
      <c r="E340" s="123" t="s">
        <v>1152</v>
      </c>
      <c r="F340" s="125">
        <v>3</v>
      </c>
    </row>
    <row r="341" spans="1:6" x14ac:dyDescent="0.25">
      <c r="A341" s="152"/>
      <c r="B341" s="158"/>
      <c r="C341" s="126" t="s">
        <v>1153</v>
      </c>
      <c r="D341" s="133">
        <v>1922041</v>
      </c>
      <c r="E341" s="126" t="s">
        <v>1154</v>
      </c>
      <c r="F341" s="128">
        <v>1</v>
      </c>
    </row>
    <row r="342" spans="1:6" x14ac:dyDescent="0.25">
      <c r="A342" s="152"/>
      <c r="B342" s="158"/>
      <c r="C342" s="126" t="s">
        <v>1095</v>
      </c>
      <c r="D342" s="133">
        <v>1694688</v>
      </c>
      <c r="E342" s="126" t="s">
        <v>1155</v>
      </c>
      <c r="F342" s="128">
        <v>1</v>
      </c>
    </row>
    <row r="343" spans="1:6" x14ac:dyDescent="0.25">
      <c r="A343" s="152"/>
      <c r="B343" s="158"/>
      <c r="C343" s="126" t="s">
        <v>1157</v>
      </c>
      <c r="D343" s="133">
        <v>1894244</v>
      </c>
      <c r="E343" s="126" t="s">
        <v>1156</v>
      </c>
      <c r="F343" s="128">
        <v>1</v>
      </c>
    </row>
    <row r="344" spans="1:6" x14ac:dyDescent="0.25">
      <c r="A344" s="152"/>
      <c r="B344" s="158"/>
      <c r="C344" s="126" t="s">
        <v>1159</v>
      </c>
      <c r="D344" s="133">
        <v>4281863</v>
      </c>
      <c r="E344" s="126" t="s">
        <v>1158</v>
      </c>
      <c r="F344" s="128">
        <v>3</v>
      </c>
    </row>
    <row r="345" spans="1:6" x14ac:dyDescent="0.25">
      <c r="A345" s="152"/>
      <c r="B345" s="158"/>
      <c r="C345" s="126" t="s">
        <v>1159</v>
      </c>
      <c r="D345" s="133">
        <v>4285456</v>
      </c>
      <c r="E345" s="126" t="s">
        <v>1160</v>
      </c>
      <c r="F345" s="128">
        <v>3</v>
      </c>
    </row>
    <row r="346" spans="1:6" ht="15.75" thickBot="1" x14ac:dyDescent="0.3">
      <c r="A346" s="153"/>
      <c r="B346" s="159"/>
      <c r="C346" s="129" t="s">
        <v>1125</v>
      </c>
      <c r="D346" s="134">
        <v>517538</v>
      </c>
      <c r="E346" s="129" t="s">
        <v>1124</v>
      </c>
      <c r="F346" s="131">
        <v>1</v>
      </c>
    </row>
    <row r="347" spans="1:6" ht="30" customHeight="1" x14ac:dyDescent="0.25">
      <c r="A347" s="151">
        <v>1843716</v>
      </c>
      <c r="B347" s="157" t="s">
        <v>1161</v>
      </c>
      <c r="C347" s="123" t="s">
        <v>1153</v>
      </c>
      <c r="D347" s="132">
        <v>1511765</v>
      </c>
      <c r="E347" s="123" t="s">
        <v>1152</v>
      </c>
      <c r="F347" s="125">
        <v>3</v>
      </c>
    </row>
    <row r="348" spans="1:6" x14ac:dyDescent="0.25">
      <c r="A348" s="152"/>
      <c r="B348" s="158"/>
      <c r="C348" s="126" t="s">
        <v>1153</v>
      </c>
      <c r="D348" s="133">
        <v>1922041</v>
      </c>
      <c r="E348" s="126" t="s">
        <v>1154</v>
      </c>
      <c r="F348" s="128">
        <v>1</v>
      </c>
    </row>
    <row r="349" spans="1:6" x14ac:dyDescent="0.25">
      <c r="A349" s="152"/>
      <c r="B349" s="158"/>
      <c r="C349" s="126" t="s">
        <v>1095</v>
      </c>
      <c r="D349" s="133">
        <v>1694688</v>
      </c>
      <c r="E349" s="126" t="s">
        <v>1155</v>
      </c>
      <c r="F349" s="128">
        <v>3</v>
      </c>
    </row>
    <row r="350" spans="1:6" x14ac:dyDescent="0.25">
      <c r="A350" s="152"/>
      <c r="B350" s="158"/>
      <c r="C350" s="126" t="s">
        <v>1157</v>
      </c>
      <c r="D350" s="133">
        <v>1894244</v>
      </c>
      <c r="E350" s="126" t="s">
        <v>1156</v>
      </c>
      <c r="F350" s="128">
        <v>1</v>
      </c>
    </row>
    <row r="351" spans="1:6" x14ac:dyDescent="0.25">
      <c r="A351" s="152"/>
      <c r="B351" s="158"/>
      <c r="C351" s="126" t="s">
        <v>1159</v>
      </c>
      <c r="D351" s="133">
        <v>4281863</v>
      </c>
      <c r="E351" s="126" t="s">
        <v>1158</v>
      </c>
      <c r="F351" s="128">
        <v>3</v>
      </c>
    </row>
    <row r="352" spans="1:6" x14ac:dyDescent="0.25">
      <c r="A352" s="152"/>
      <c r="B352" s="158"/>
      <c r="C352" s="126" t="s">
        <v>1159</v>
      </c>
      <c r="D352" s="133">
        <v>4285456</v>
      </c>
      <c r="E352" s="126" t="s">
        <v>1160</v>
      </c>
      <c r="F352" s="128">
        <v>3</v>
      </c>
    </row>
    <row r="353" spans="1:6" ht="15.75" thickBot="1" x14ac:dyDescent="0.3">
      <c r="A353" s="153"/>
      <c r="B353" s="159"/>
      <c r="C353" s="129" t="s">
        <v>1125</v>
      </c>
      <c r="D353" s="134">
        <v>517538</v>
      </c>
      <c r="E353" s="129" t="s">
        <v>1124</v>
      </c>
      <c r="F353" s="131">
        <v>2</v>
      </c>
    </row>
    <row r="354" spans="1:6" ht="30" customHeight="1" x14ac:dyDescent="0.25">
      <c r="A354" s="151">
        <v>1985702</v>
      </c>
      <c r="B354" s="157" t="s">
        <v>389</v>
      </c>
      <c r="C354" s="138" t="s">
        <v>1153</v>
      </c>
      <c r="D354" s="139">
        <v>1511765</v>
      </c>
      <c r="E354" s="138" t="s">
        <v>1152</v>
      </c>
      <c r="F354" s="140">
        <v>3</v>
      </c>
    </row>
    <row r="355" spans="1:6" x14ac:dyDescent="0.25">
      <c r="A355" s="152"/>
      <c r="B355" s="158"/>
      <c r="C355" s="141" t="s">
        <v>1153</v>
      </c>
      <c r="D355" s="142">
        <v>1922041</v>
      </c>
      <c r="E355" s="141" t="s">
        <v>1154</v>
      </c>
      <c r="F355" s="143">
        <v>1</v>
      </c>
    </row>
    <row r="356" spans="1:6" x14ac:dyDescent="0.25">
      <c r="A356" s="152"/>
      <c r="B356" s="158"/>
      <c r="C356" s="141" t="s">
        <v>1153</v>
      </c>
      <c r="D356" s="142">
        <v>1973151</v>
      </c>
      <c r="E356" s="141" t="s">
        <v>1162</v>
      </c>
      <c r="F356" s="143">
        <v>1</v>
      </c>
    </row>
    <row r="357" spans="1:6" x14ac:dyDescent="0.25">
      <c r="A357" s="152"/>
      <c r="B357" s="158"/>
      <c r="C357" s="141" t="s">
        <v>1095</v>
      </c>
      <c r="D357" s="142">
        <v>1694688</v>
      </c>
      <c r="E357" s="141" t="s">
        <v>1155</v>
      </c>
      <c r="F357" s="143">
        <v>1</v>
      </c>
    </row>
    <row r="358" spans="1:6" x14ac:dyDescent="0.25">
      <c r="A358" s="152"/>
      <c r="B358" s="158"/>
      <c r="C358" s="141" t="s">
        <v>1157</v>
      </c>
      <c r="D358" s="142">
        <v>1894244</v>
      </c>
      <c r="E358" s="141" t="s">
        <v>1156</v>
      </c>
      <c r="F358" s="143">
        <v>1</v>
      </c>
    </row>
    <row r="359" spans="1:6" x14ac:dyDescent="0.25">
      <c r="A359" s="152"/>
      <c r="B359" s="158"/>
      <c r="C359" s="141" t="s">
        <v>1159</v>
      </c>
      <c r="D359" s="142">
        <v>4281863</v>
      </c>
      <c r="E359" s="141" t="s">
        <v>1158</v>
      </c>
      <c r="F359" s="143">
        <v>3</v>
      </c>
    </row>
    <row r="360" spans="1:6" x14ac:dyDescent="0.25">
      <c r="A360" s="152"/>
      <c r="B360" s="158"/>
      <c r="C360" s="141" t="s">
        <v>1159</v>
      </c>
      <c r="D360" s="142">
        <v>4285456</v>
      </c>
      <c r="E360" s="141" t="s">
        <v>1160</v>
      </c>
      <c r="F360" s="143">
        <v>3</v>
      </c>
    </row>
    <row r="361" spans="1:6" ht="15.75" thickBot="1" x14ac:dyDescent="0.3">
      <c r="A361" s="153"/>
      <c r="B361" s="159"/>
      <c r="C361" s="144" t="s">
        <v>1125</v>
      </c>
      <c r="D361" s="145">
        <v>517538</v>
      </c>
      <c r="E361" s="144" t="s">
        <v>1124</v>
      </c>
      <c r="F361" s="146">
        <v>2</v>
      </c>
    </row>
    <row r="362" spans="1:6" ht="30" customHeight="1" x14ac:dyDescent="0.25">
      <c r="A362" s="151">
        <v>1973101</v>
      </c>
      <c r="B362" s="157" t="s">
        <v>390</v>
      </c>
      <c r="C362" s="138" t="s">
        <v>1153</v>
      </c>
      <c r="D362" s="139">
        <v>1511765</v>
      </c>
      <c r="E362" s="138" t="s">
        <v>1152</v>
      </c>
      <c r="F362" s="140">
        <v>3</v>
      </c>
    </row>
    <row r="363" spans="1:6" x14ac:dyDescent="0.25">
      <c r="A363" s="152"/>
      <c r="B363" s="158"/>
      <c r="C363" s="141" t="s">
        <v>1153</v>
      </c>
      <c r="D363" s="142">
        <v>1922041</v>
      </c>
      <c r="E363" s="141" t="s">
        <v>1154</v>
      </c>
      <c r="F363" s="143">
        <v>1</v>
      </c>
    </row>
    <row r="364" spans="1:6" x14ac:dyDescent="0.25">
      <c r="A364" s="152"/>
      <c r="B364" s="158"/>
      <c r="C364" s="141" t="s">
        <v>1153</v>
      </c>
      <c r="D364" s="142">
        <v>1973151</v>
      </c>
      <c r="E364" s="141" t="s">
        <v>1162</v>
      </c>
      <c r="F364" s="143">
        <v>1</v>
      </c>
    </row>
    <row r="365" spans="1:6" x14ac:dyDescent="0.25">
      <c r="A365" s="152"/>
      <c r="B365" s="158"/>
      <c r="C365" s="141" t="s">
        <v>1095</v>
      </c>
      <c r="D365" s="142">
        <v>1694688</v>
      </c>
      <c r="E365" s="141" t="s">
        <v>1155</v>
      </c>
      <c r="F365" s="143">
        <v>3</v>
      </c>
    </row>
    <row r="366" spans="1:6" x14ac:dyDescent="0.25">
      <c r="A366" s="152"/>
      <c r="B366" s="158"/>
      <c r="C366" s="141" t="s">
        <v>1157</v>
      </c>
      <c r="D366" s="142">
        <v>1894244</v>
      </c>
      <c r="E366" s="141" t="s">
        <v>1156</v>
      </c>
      <c r="F366" s="143">
        <v>1</v>
      </c>
    </row>
    <row r="367" spans="1:6" x14ac:dyDescent="0.25">
      <c r="A367" s="152"/>
      <c r="B367" s="158"/>
      <c r="C367" s="141" t="s">
        <v>1159</v>
      </c>
      <c r="D367" s="142">
        <v>4281863</v>
      </c>
      <c r="E367" s="141" t="s">
        <v>1158</v>
      </c>
      <c r="F367" s="143">
        <v>3</v>
      </c>
    </row>
    <row r="368" spans="1:6" x14ac:dyDescent="0.25">
      <c r="A368" s="152"/>
      <c r="B368" s="158"/>
      <c r="C368" s="141" t="s">
        <v>1159</v>
      </c>
      <c r="D368" s="142">
        <v>4285456</v>
      </c>
      <c r="E368" s="141" t="s">
        <v>1160</v>
      </c>
      <c r="F368" s="143">
        <v>3</v>
      </c>
    </row>
    <row r="369" spans="1:6" ht="15.75" thickBot="1" x14ac:dyDescent="0.3">
      <c r="A369" s="153"/>
      <c r="B369" s="159"/>
      <c r="C369" s="144" t="s">
        <v>1125</v>
      </c>
      <c r="D369" s="145">
        <v>517538</v>
      </c>
      <c r="E369" s="144" t="s">
        <v>1124</v>
      </c>
      <c r="F369" s="146">
        <v>2</v>
      </c>
    </row>
    <row r="370" spans="1:6" ht="16.5" customHeight="1" x14ac:dyDescent="0.25">
      <c r="A370" s="151">
        <v>3440039</v>
      </c>
      <c r="B370" s="157" t="s">
        <v>1163</v>
      </c>
      <c r="C370" s="138" t="s">
        <v>1091</v>
      </c>
      <c r="D370" s="139">
        <v>10074</v>
      </c>
      <c r="E370" s="138" t="s">
        <v>1090</v>
      </c>
      <c r="F370" s="140">
        <v>3</v>
      </c>
    </row>
    <row r="371" spans="1:6" x14ac:dyDescent="0.25">
      <c r="A371" s="152"/>
      <c r="B371" s="158"/>
      <c r="C371" s="141" t="s">
        <v>1091</v>
      </c>
      <c r="D371" s="142">
        <v>39531</v>
      </c>
      <c r="E371" s="141" t="s">
        <v>1164</v>
      </c>
      <c r="F371" s="143">
        <v>3</v>
      </c>
    </row>
    <row r="372" spans="1:6" x14ac:dyDescent="0.25">
      <c r="A372" s="152"/>
      <c r="B372" s="158"/>
      <c r="C372" s="141" t="s">
        <v>1091</v>
      </c>
      <c r="D372" s="142">
        <v>2164121</v>
      </c>
      <c r="E372" s="141" t="s">
        <v>1165</v>
      </c>
      <c r="F372" s="143">
        <v>3</v>
      </c>
    </row>
    <row r="373" spans="1:6" x14ac:dyDescent="0.25">
      <c r="A373" s="152"/>
      <c r="B373" s="158"/>
      <c r="C373" s="141" t="s">
        <v>1093</v>
      </c>
      <c r="D373" s="142">
        <v>234323</v>
      </c>
      <c r="E373" s="141" t="s">
        <v>1092</v>
      </c>
      <c r="F373" s="143">
        <v>3</v>
      </c>
    </row>
    <row r="374" spans="1:6" x14ac:dyDescent="0.25">
      <c r="A374" s="152"/>
      <c r="B374" s="158"/>
      <c r="C374" s="141" t="s">
        <v>1095</v>
      </c>
      <c r="D374" s="142">
        <v>216253</v>
      </c>
      <c r="E374" s="141" t="s">
        <v>1094</v>
      </c>
      <c r="F374" s="143">
        <v>5</v>
      </c>
    </row>
    <row r="375" spans="1:6" x14ac:dyDescent="0.25">
      <c r="A375" s="152"/>
      <c r="B375" s="158"/>
      <c r="C375" s="141" t="s">
        <v>1095</v>
      </c>
      <c r="D375" s="142">
        <v>216254</v>
      </c>
      <c r="E375" s="141" t="s">
        <v>1096</v>
      </c>
      <c r="F375" s="143">
        <v>5</v>
      </c>
    </row>
    <row r="376" spans="1:6" x14ac:dyDescent="0.25">
      <c r="A376" s="152"/>
      <c r="B376" s="158"/>
      <c r="C376" s="141" t="s">
        <v>1098</v>
      </c>
      <c r="D376" s="142">
        <v>765744</v>
      </c>
      <c r="E376" s="141" t="s">
        <v>1097</v>
      </c>
      <c r="F376" s="143">
        <v>2</v>
      </c>
    </row>
    <row r="377" spans="1:6" x14ac:dyDescent="0.25">
      <c r="A377" s="152"/>
      <c r="B377" s="158"/>
      <c r="C377" s="141" t="s">
        <v>1093</v>
      </c>
      <c r="D377" s="142">
        <v>10054</v>
      </c>
      <c r="E377" s="141" t="s">
        <v>1131</v>
      </c>
      <c r="F377" s="143">
        <v>2</v>
      </c>
    </row>
    <row r="378" spans="1:6" x14ac:dyDescent="0.25">
      <c r="A378" s="152"/>
      <c r="B378" s="158"/>
      <c r="C378" s="141" t="s">
        <v>1121</v>
      </c>
      <c r="D378" s="142">
        <v>971</v>
      </c>
      <c r="E378" s="141" t="s">
        <v>1120</v>
      </c>
      <c r="F378" s="143">
        <v>1</v>
      </c>
    </row>
    <row r="379" spans="1:6" x14ac:dyDescent="0.25">
      <c r="A379" s="152"/>
      <c r="B379" s="158"/>
      <c r="C379" s="141" t="s">
        <v>991</v>
      </c>
      <c r="D379" s="142">
        <v>58052</v>
      </c>
      <c r="E379" s="141" t="s">
        <v>1099</v>
      </c>
      <c r="F379" s="143">
        <v>2</v>
      </c>
    </row>
    <row r="380" spans="1:6" x14ac:dyDescent="0.25">
      <c r="A380" s="152"/>
      <c r="B380" s="158"/>
      <c r="C380" s="141" t="s">
        <v>991</v>
      </c>
      <c r="D380" s="142">
        <v>232714</v>
      </c>
      <c r="E380" s="141" t="s">
        <v>1166</v>
      </c>
      <c r="F380" s="143">
        <v>2</v>
      </c>
    </row>
    <row r="381" spans="1:6" x14ac:dyDescent="0.25">
      <c r="A381" s="152"/>
      <c r="B381" s="158"/>
      <c r="C381" s="141" t="s">
        <v>1168</v>
      </c>
      <c r="D381" s="142">
        <v>10069</v>
      </c>
      <c r="E381" s="141" t="s">
        <v>1167</v>
      </c>
      <c r="F381" s="143">
        <v>3</v>
      </c>
    </row>
    <row r="382" spans="1:6" x14ac:dyDescent="0.25">
      <c r="A382" s="152"/>
      <c r="B382" s="158"/>
      <c r="C382" s="141" t="s">
        <v>1170</v>
      </c>
      <c r="D382" s="142">
        <v>856147</v>
      </c>
      <c r="E382" s="141" t="s">
        <v>1169</v>
      </c>
      <c r="F382" s="143">
        <v>3</v>
      </c>
    </row>
    <row r="383" spans="1:6" x14ac:dyDescent="0.25">
      <c r="A383" s="152"/>
      <c r="B383" s="158"/>
      <c r="C383" s="141" t="s">
        <v>1170</v>
      </c>
      <c r="D383" s="142">
        <v>856150</v>
      </c>
      <c r="E383" s="141" t="s">
        <v>1171</v>
      </c>
      <c r="F383" s="143">
        <v>3</v>
      </c>
    </row>
    <row r="384" spans="1:6" x14ac:dyDescent="0.25">
      <c r="A384" s="152"/>
      <c r="B384" s="158"/>
      <c r="C384" s="141" t="s">
        <v>1107</v>
      </c>
      <c r="D384" s="142">
        <v>2776</v>
      </c>
      <c r="E384" s="141" t="s">
        <v>1172</v>
      </c>
      <c r="F384" s="143">
        <v>9</v>
      </c>
    </row>
    <row r="385" spans="1:6" x14ac:dyDescent="0.25">
      <c r="A385" s="152"/>
      <c r="B385" s="158"/>
      <c r="C385" s="141" t="s">
        <v>1088</v>
      </c>
      <c r="D385" s="142">
        <v>765746</v>
      </c>
      <c r="E385" s="141" t="s">
        <v>1108</v>
      </c>
      <c r="F385" s="143">
        <v>2</v>
      </c>
    </row>
    <row r="386" spans="1:6" x14ac:dyDescent="0.25">
      <c r="A386" s="152"/>
      <c r="B386" s="158"/>
      <c r="C386" s="141" t="s">
        <v>1110</v>
      </c>
      <c r="D386" s="142">
        <v>10072</v>
      </c>
      <c r="E386" s="141" t="s">
        <v>1109</v>
      </c>
      <c r="F386" s="143">
        <v>5</v>
      </c>
    </row>
    <row r="387" spans="1:6" x14ac:dyDescent="0.25">
      <c r="A387" s="152"/>
      <c r="B387" s="158"/>
      <c r="C387" s="141" t="s">
        <v>1110</v>
      </c>
      <c r="D387" s="142">
        <v>10185</v>
      </c>
      <c r="E387" s="141" t="s">
        <v>1173</v>
      </c>
      <c r="F387" s="143">
        <v>2</v>
      </c>
    </row>
    <row r="388" spans="1:6" x14ac:dyDescent="0.25">
      <c r="A388" s="152"/>
      <c r="B388" s="158"/>
      <c r="C388" s="141" t="s">
        <v>1117</v>
      </c>
      <c r="D388" s="142">
        <v>793536</v>
      </c>
      <c r="E388" s="141" t="s">
        <v>1116</v>
      </c>
      <c r="F388" s="143">
        <v>5</v>
      </c>
    </row>
    <row r="389" spans="1:6" x14ac:dyDescent="0.25">
      <c r="A389" s="152"/>
      <c r="B389" s="158"/>
      <c r="C389" s="141" t="s">
        <v>1175</v>
      </c>
      <c r="D389" s="142">
        <v>736251</v>
      </c>
      <c r="E389" s="141" t="s">
        <v>1174</v>
      </c>
      <c r="F389" s="143">
        <v>5</v>
      </c>
    </row>
    <row r="390" spans="1:6" ht="15.75" thickBot="1" x14ac:dyDescent="0.3">
      <c r="A390" s="153"/>
      <c r="B390" s="159"/>
      <c r="C390" s="144" t="s">
        <v>1119</v>
      </c>
      <c r="D390" s="145">
        <v>793537</v>
      </c>
      <c r="E390" s="144" t="s">
        <v>1118</v>
      </c>
      <c r="F390" s="146">
        <v>5</v>
      </c>
    </row>
    <row r="391" spans="1:6" ht="30" customHeight="1" x14ac:dyDescent="0.25">
      <c r="A391" s="151">
        <v>3440058</v>
      </c>
      <c r="B391" s="157" t="s">
        <v>1176</v>
      </c>
      <c r="C391" s="138" t="s">
        <v>1091</v>
      </c>
      <c r="D391" s="139">
        <v>10074</v>
      </c>
      <c r="E391" s="138" t="s">
        <v>1090</v>
      </c>
      <c r="F391" s="140">
        <v>3</v>
      </c>
    </row>
    <row r="392" spans="1:6" x14ac:dyDescent="0.25">
      <c r="A392" s="152"/>
      <c r="B392" s="158"/>
      <c r="C392" s="141" t="s">
        <v>1091</v>
      </c>
      <c r="D392" s="142">
        <v>39531</v>
      </c>
      <c r="E392" s="141" t="s">
        <v>1164</v>
      </c>
      <c r="F392" s="143">
        <v>3</v>
      </c>
    </row>
    <row r="393" spans="1:6" x14ac:dyDescent="0.25">
      <c r="A393" s="152"/>
      <c r="B393" s="158"/>
      <c r="C393" s="141" t="s">
        <v>1091</v>
      </c>
      <c r="D393" s="142">
        <v>2164121</v>
      </c>
      <c r="E393" s="141" t="s">
        <v>1165</v>
      </c>
      <c r="F393" s="143">
        <v>3</v>
      </c>
    </row>
    <row r="394" spans="1:6" x14ac:dyDescent="0.25">
      <c r="A394" s="152"/>
      <c r="B394" s="158"/>
      <c r="C394" s="141" t="s">
        <v>1093</v>
      </c>
      <c r="D394" s="142">
        <v>234323</v>
      </c>
      <c r="E394" s="141" t="s">
        <v>1092</v>
      </c>
      <c r="F394" s="143">
        <v>3</v>
      </c>
    </row>
    <row r="395" spans="1:6" x14ac:dyDescent="0.25">
      <c r="A395" s="152"/>
      <c r="B395" s="158"/>
      <c r="C395" s="141" t="s">
        <v>1095</v>
      </c>
      <c r="D395" s="142">
        <v>216253</v>
      </c>
      <c r="E395" s="141" t="s">
        <v>1094</v>
      </c>
      <c r="F395" s="143">
        <v>5</v>
      </c>
    </row>
    <row r="396" spans="1:6" x14ac:dyDescent="0.25">
      <c r="A396" s="152"/>
      <c r="B396" s="158"/>
      <c r="C396" s="141" t="s">
        <v>1095</v>
      </c>
      <c r="D396" s="142">
        <v>216254</v>
      </c>
      <c r="E396" s="141" t="s">
        <v>1096</v>
      </c>
      <c r="F396" s="143">
        <v>5</v>
      </c>
    </row>
    <row r="397" spans="1:6" x14ac:dyDescent="0.25">
      <c r="A397" s="152"/>
      <c r="B397" s="158"/>
      <c r="C397" s="141" t="s">
        <v>1178</v>
      </c>
      <c r="D397" s="142">
        <v>278564</v>
      </c>
      <c r="E397" s="141" t="s">
        <v>1177</v>
      </c>
      <c r="F397" s="143">
        <v>2</v>
      </c>
    </row>
    <row r="398" spans="1:6" x14ac:dyDescent="0.25">
      <c r="A398" s="152"/>
      <c r="B398" s="158"/>
      <c r="C398" s="141" t="s">
        <v>1098</v>
      </c>
      <c r="D398" s="142">
        <v>765744</v>
      </c>
      <c r="E398" s="141" t="s">
        <v>1097</v>
      </c>
      <c r="F398" s="143">
        <v>2</v>
      </c>
    </row>
    <row r="399" spans="1:6" x14ac:dyDescent="0.25">
      <c r="A399" s="152"/>
      <c r="B399" s="158"/>
      <c r="C399" s="141" t="s">
        <v>1121</v>
      </c>
      <c r="D399" s="142">
        <v>971</v>
      </c>
      <c r="E399" s="141" t="s">
        <v>1120</v>
      </c>
      <c r="F399" s="143">
        <v>1</v>
      </c>
    </row>
    <row r="400" spans="1:6" x14ac:dyDescent="0.25">
      <c r="A400" s="152"/>
      <c r="B400" s="158"/>
      <c r="C400" s="141" t="s">
        <v>1180</v>
      </c>
      <c r="D400" s="142">
        <v>10077</v>
      </c>
      <c r="E400" s="141" t="s">
        <v>1179</v>
      </c>
      <c r="F400" s="143">
        <v>4</v>
      </c>
    </row>
    <row r="401" spans="1:6" x14ac:dyDescent="0.25">
      <c r="A401" s="152"/>
      <c r="B401" s="158"/>
      <c r="C401" s="141" t="s">
        <v>991</v>
      </c>
      <c r="D401" s="142">
        <v>58052</v>
      </c>
      <c r="E401" s="141" t="s">
        <v>1099</v>
      </c>
      <c r="F401" s="143">
        <v>2</v>
      </c>
    </row>
    <row r="402" spans="1:6" x14ac:dyDescent="0.25">
      <c r="A402" s="152"/>
      <c r="B402" s="158"/>
      <c r="C402" s="141" t="s">
        <v>991</v>
      </c>
      <c r="D402" s="142">
        <v>232714</v>
      </c>
      <c r="E402" s="141" t="s">
        <v>1166</v>
      </c>
      <c r="F402" s="143">
        <v>2</v>
      </c>
    </row>
    <row r="403" spans="1:6" x14ac:dyDescent="0.25">
      <c r="A403" s="152"/>
      <c r="B403" s="158"/>
      <c r="C403" s="141" t="s">
        <v>1168</v>
      </c>
      <c r="D403" s="142">
        <v>10069</v>
      </c>
      <c r="E403" s="141" t="s">
        <v>1167</v>
      </c>
      <c r="F403" s="143">
        <v>3</v>
      </c>
    </row>
    <row r="404" spans="1:6" x14ac:dyDescent="0.25">
      <c r="A404" s="152"/>
      <c r="B404" s="158"/>
      <c r="C404" s="141" t="s">
        <v>1170</v>
      </c>
      <c r="D404" s="142">
        <v>856147</v>
      </c>
      <c r="E404" s="141" t="s">
        <v>1169</v>
      </c>
      <c r="F404" s="143">
        <v>3</v>
      </c>
    </row>
    <row r="405" spans="1:6" x14ac:dyDescent="0.25">
      <c r="A405" s="152"/>
      <c r="B405" s="158"/>
      <c r="C405" s="141" t="s">
        <v>1170</v>
      </c>
      <c r="D405" s="142">
        <v>856150</v>
      </c>
      <c r="E405" s="141" t="s">
        <v>1171</v>
      </c>
      <c r="F405" s="143">
        <v>3</v>
      </c>
    </row>
    <row r="406" spans="1:6" x14ac:dyDescent="0.25">
      <c r="A406" s="152"/>
      <c r="B406" s="158"/>
      <c r="C406" s="141" t="s">
        <v>1107</v>
      </c>
      <c r="D406" s="142">
        <v>2776</v>
      </c>
      <c r="E406" s="141" t="s">
        <v>1172</v>
      </c>
      <c r="F406" s="143">
        <v>9</v>
      </c>
    </row>
    <row r="407" spans="1:6" x14ac:dyDescent="0.25">
      <c r="A407" s="152"/>
      <c r="B407" s="158"/>
      <c r="C407" s="141" t="s">
        <v>1088</v>
      </c>
      <c r="D407" s="142">
        <v>765746</v>
      </c>
      <c r="E407" s="141" t="s">
        <v>1108</v>
      </c>
      <c r="F407" s="143">
        <v>2</v>
      </c>
    </row>
    <row r="408" spans="1:6" x14ac:dyDescent="0.25">
      <c r="A408" s="152"/>
      <c r="B408" s="158"/>
      <c r="C408" s="141" t="s">
        <v>1110</v>
      </c>
      <c r="D408" s="142">
        <v>10072</v>
      </c>
      <c r="E408" s="141" t="s">
        <v>1109</v>
      </c>
      <c r="F408" s="143">
        <v>2</v>
      </c>
    </row>
    <row r="409" spans="1:6" x14ac:dyDescent="0.25">
      <c r="A409" s="152"/>
      <c r="B409" s="158"/>
      <c r="C409" s="141" t="s">
        <v>1110</v>
      </c>
      <c r="D409" s="142">
        <v>10185</v>
      </c>
      <c r="E409" s="141" t="s">
        <v>1173</v>
      </c>
      <c r="F409" s="143">
        <v>5</v>
      </c>
    </row>
    <row r="410" spans="1:6" x14ac:dyDescent="0.25">
      <c r="A410" s="152"/>
      <c r="B410" s="158"/>
      <c r="C410" s="141" t="s">
        <v>1117</v>
      </c>
      <c r="D410" s="142">
        <v>793536</v>
      </c>
      <c r="E410" s="141" t="s">
        <v>1116</v>
      </c>
      <c r="F410" s="143">
        <v>5</v>
      </c>
    </row>
    <row r="411" spans="1:6" x14ac:dyDescent="0.25">
      <c r="A411" s="152"/>
      <c r="B411" s="158"/>
      <c r="C411" s="141" t="s">
        <v>1175</v>
      </c>
      <c r="D411" s="142">
        <v>736251</v>
      </c>
      <c r="E411" s="141" t="s">
        <v>1174</v>
      </c>
      <c r="F411" s="143">
        <v>5</v>
      </c>
    </row>
    <row r="412" spans="1:6" ht="15.75" thickBot="1" x14ac:dyDescent="0.3">
      <c r="A412" s="153"/>
      <c r="B412" s="159"/>
      <c r="C412" s="144" t="s">
        <v>1119</v>
      </c>
      <c r="D412" s="145">
        <v>793537</v>
      </c>
      <c r="E412" s="144" t="s">
        <v>1118</v>
      </c>
      <c r="F412" s="146">
        <v>5</v>
      </c>
    </row>
    <row r="413" spans="1:6" ht="30" customHeight="1" x14ac:dyDescent="0.25">
      <c r="A413" s="151">
        <v>3669140</v>
      </c>
      <c r="B413" s="157" t="s">
        <v>1181</v>
      </c>
      <c r="C413" s="138" t="s">
        <v>1093</v>
      </c>
      <c r="D413" s="139">
        <v>234323</v>
      </c>
      <c r="E413" s="138" t="s">
        <v>1092</v>
      </c>
      <c r="F413" s="140">
        <v>5</v>
      </c>
    </row>
    <row r="414" spans="1:6" x14ac:dyDescent="0.25">
      <c r="A414" s="152"/>
      <c r="B414" s="158"/>
      <c r="C414" s="141" t="s">
        <v>1183</v>
      </c>
      <c r="D414" s="142">
        <v>3236899</v>
      </c>
      <c r="E414" s="141" t="s">
        <v>1182</v>
      </c>
      <c r="F414" s="143">
        <v>3</v>
      </c>
    </row>
    <row r="415" spans="1:6" x14ac:dyDescent="0.25">
      <c r="A415" s="152"/>
      <c r="B415" s="158"/>
      <c r="C415" s="141" t="s">
        <v>1095</v>
      </c>
      <c r="D415" s="142">
        <v>216253</v>
      </c>
      <c r="E415" s="141" t="s">
        <v>1094</v>
      </c>
      <c r="F415" s="143">
        <v>5</v>
      </c>
    </row>
    <row r="416" spans="1:6" x14ac:dyDescent="0.25">
      <c r="A416" s="152"/>
      <c r="B416" s="158"/>
      <c r="C416" s="141" t="s">
        <v>1098</v>
      </c>
      <c r="D416" s="142">
        <v>765744</v>
      </c>
      <c r="E416" s="141" t="s">
        <v>1097</v>
      </c>
      <c r="F416" s="143">
        <v>2</v>
      </c>
    </row>
    <row r="417" spans="1:6" x14ac:dyDescent="0.25">
      <c r="A417" s="152"/>
      <c r="B417" s="158"/>
      <c r="C417" s="141" t="s">
        <v>1093</v>
      </c>
      <c r="D417" s="142">
        <v>10054</v>
      </c>
      <c r="E417" s="141" t="s">
        <v>1131</v>
      </c>
      <c r="F417" s="143">
        <v>2</v>
      </c>
    </row>
    <row r="418" spans="1:6" x14ac:dyDescent="0.25">
      <c r="A418" s="152"/>
      <c r="B418" s="158"/>
      <c r="C418" s="141" t="s">
        <v>1121</v>
      </c>
      <c r="D418" s="142">
        <v>971</v>
      </c>
      <c r="E418" s="141" t="s">
        <v>1120</v>
      </c>
      <c r="F418" s="143">
        <v>1</v>
      </c>
    </row>
    <row r="419" spans="1:6" x14ac:dyDescent="0.25">
      <c r="A419" s="152"/>
      <c r="B419" s="158"/>
      <c r="C419" s="141" t="s">
        <v>991</v>
      </c>
      <c r="D419" s="142">
        <v>58052</v>
      </c>
      <c r="E419" s="141" t="s">
        <v>1099</v>
      </c>
      <c r="F419" s="143">
        <v>2</v>
      </c>
    </row>
    <row r="420" spans="1:6" x14ac:dyDescent="0.25">
      <c r="A420" s="152"/>
      <c r="B420" s="158"/>
      <c r="C420" s="141" t="s">
        <v>991</v>
      </c>
      <c r="D420" s="142">
        <v>232714</v>
      </c>
      <c r="E420" s="141" t="s">
        <v>1166</v>
      </c>
      <c r="F420" s="143">
        <v>2</v>
      </c>
    </row>
    <row r="421" spans="1:6" x14ac:dyDescent="0.25">
      <c r="A421" s="152"/>
      <c r="B421" s="158"/>
      <c r="C421" s="141" t="s">
        <v>1168</v>
      </c>
      <c r="D421" s="142">
        <v>10069</v>
      </c>
      <c r="E421" s="141" t="s">
        <v>1167</v>
      </c>
      <c r="F421" s="143">
        <v>3</v>
      </c>
    </row>
    <row r="422" spans="1:6" x14ac:dyDescent="0.25">
      <c r="A422" s="152"/>
      <c r="B422" s="158"/>
      <c r="C422" s="141" t="s">
        <v>1170</v>
      </c>
      <c r="D422" s="142">
        <v>856147</v>
      </c>
      <c r="E422" s="141" t="s">
        <v>1169</v>
      </c>
      <c r="F422" s="143">
        <v>3</v>
      </c>
    </row>
    <row r="423" spans="1:6" x14ac:dyDescent="0.25">
      <c r="A423" s="152"/>
      <c r="B423" s="158"/>
      <c r="C423" s="141" t="s">
        <v>1170</v>
      </c>
      <c r="D423" s="142">
        <v>856150</v>
      </c>
      <c r="E423" s="141" t="s">
        <v>1171</v>
      </c>
      <c r="F423" s="143">
        <v>3</v>
      </c>
    </row>
    <row r="424" spans="1:6" x14ac:dyDescent="0.25">
      <c r="A424" s="152"/>
      <c r="B424" s="158"/>
      <c r="C424" s="141" t="s">
        <v>1107</v>
      </c>
      <c r="D424" s="142">
        <v>2776</v>
      </c>
      <c r="E424" s="141" t="s">
        <v>1172</v>
      </c>
      <c r="F424" s="143">
        <v>9</v>
      </c>
    </row>
    <row r="425" spans="1:6" x14ac:dyDescent="0.25">
      <c r="A425" s="152"/>
      <c r="B425" s="158"/>
      <c r="C425" s="141" t="s">
        <v>1088</v>
      </c>
      <c r="D425" s="142">
        <v>765746</v>
      </c>
      <c r="E425" s="141" t="s">
        <v>1108</v>
      </c>
      <c r="F425" s="143">
        <v>2</v>
      </c>
    </row>
    <row r="426" spans="1:6" x14ac:dyDescent="0.25">
      <c r="A426" s="152"/>
      <c r="B426" s="158"/>
      <c r="C426" s="141" t="s">
        <v>1110</v>
      </c>
      <c r="D426" s="142">
        <v>10072</v>
      </c>
      <c r="E426" s="141" t="s">
        <v>1109</v>
      </c>
      <c r="F426" s="143">
        <v>5</v>
      </c>
    </row>
    <row r="427" spans="1:6" x14ac:dyDescent="0.25">
      <c r="A427" s="152"/>
      <c r="B427" s="158"/>
      <c r="C427" s="141" t="s">
        <v>1110</v>
      </c>
      <c r="D427" s="142">
        <v>10185</v>
      </c>
      <c r="E427" s="141" t="s">
        <v>1173</v>
      </c>
      <c r="F427" s="143">
        <v>2</v>
      </c>
    </row>
    <row r="428" spans="1:6" x14ac:dyDescent="0.25">
      <c r="A428" s="152"/>
      <c r="B428" s="158"/>
      <c r="C428" s="141" t="s">
        <v>1117</v>
      </c>
      <c r="D428" s="142">
        <v>793536</v>
      </c>
      <c r="E428" s="141" t="s">
        <v>1116</v>
      </c>
      <c r="F428" s="143">
        <v>5</v>
      </c>
    </row>
    <row r="429" spans="1:6" x14ac:dyDescent="0.25">
      <c r="A429" s="152"/>
      <c r="B429" s="158"/>
      <c r="C429" s="141" t="s">
        <v>1175</v>
      </c>
      <c r="D429" s="142">
        <v>736251</v>
      </c>
      <c r="E429" s="141" t="s">
        <v>1174</v>
      </c>
      <c r="F429" s="143">
        <v>5</v>
      </c>
    </row>
    <row r="430" spans="1:6" ht="15.75" thickBot="1" x14ac:dyDescent="0.3">
      <c r="A430" s="153"/>
      <c r="B430" s="159"/>
      <c r="C430" s="144" t="s">
        <v>1119</v>
      </c>
      <c r="D430" s="145">
        <v>793537</v>
      </c>
      <c r="E430" s="144" t="s">
        <v>1118</v>
      </c>
      <c r="F430" s="146">
        <v>5</v>
      </c>
    </row>
    <row r="431" spans="1:6" ht="18" customHeight="1" x14ac:dyDescent="0.25">
      <c r="A431" s="151">
        <v>3669141</v>
      </c>
      <c r="B431" s="157" t="s">
        <v>1184</v>
      </c>
      <c r="C431" s="138" t="s">
        <v>1093</v>
      </c>
      <c r="D431" s="139">
        <v>234323</v>
      </c>
      <c r="E431" s="138" t="s">
        <v>1092</v>
      </c>
      <c r="F431" s="140">
        <v>3</v>
      </c>
    </row>
    <row r="432" spans="1:6" ht="18" customHeight="1" x14ac:dyDescent="0.25">
      <c r="A432" s="152"/>
      <c r="B432" s="158"/>
      <c r="C432" s="141" t="s">
        <v>1183</v>
      </c>
      <c r="D432" s="142">
        <v>3236899</v>
      </c>
      <c r="E432" s="141" t="s">
        <v>1182</v>
      </c>
      <c r="F432" s="143">
        <v>3</v>
      </c>
    </row>
    <row r="433" spans="1:6" ht="18" customHeight="1" x14ac:dyDescent="0.25">
      <c r="A433" s="152"/>
      <c r="B433" s="158"/>
      <c r="C433" s="141" t="s">
        <v>1095</v>
      </c>
      <c r="D433" s="142">
        <v>216253</v>
      </c>
      <c r="E433" s="141" t="s">
        <v>1094</v>
      </c>
      <c r="F433" s="143">
        <v>4</v>
      </c>
    </row>
    <row r="434" spans="1:6" ht="18" customHeight="1" x14ac:dyDescent="0.25">
      <c r="A434" s="152"/>
      <c r="B434" s="158"/>
      <c r="C434" s="141" t="s">
        <v>1178</v>
      </c>
      <c r="D434" s="142">
        <v>278564</v>
      </c>
      <c r="E434" s="141" t="s">
        <v>1177</v>
      </c>
      <c r="F434" s="143">
        <v>2</v>
      </c>
    </row>
    <row r="435" spans="1:6" ht="18" customHeight="1" x14ac:dyDescent="0.25">
      <c r="A435" s="152"/>
      <c r="B435" s="158"/>
      <c r="C435" s="141" t="s">
        <v>1186</v>
      </c>
      <c r="D435" s="142">
        <v>2248397</v>
      </c>
      <c r="E435" s="141" t="s">
        <v>1185</v>
      </c>
      <c r="F435" s="143">
        <v>1</v>
      </c>
    </row>
    <row r="436" spans="1:6" ht="18" customHeight="1" x14ac:dyDescent="0.25">
      <c r="A436" s="152"/>
      <c r="B436" s="158"/>
      <c r="C436" s="141" t="s">
        <v>1186</v>
      </c>
      <c r="D436" s="142">
        <v>2248420</v>
      </c>
      <c r="E436" s="141" t="s">
        <v>1187</v>
      </c>
      <c r="F436" s="143">
        <v>1</v>
      </c>
    </row>
    <row r="437" spans="1:6" ht="18" customHeight="1" x14ac:dyDescent="0.25">
      <c r="A437" s="152"/>
      <c r="B437" s="158"/>
      <c r="C437" s="141" t="s">
        <v>1093</v>
      </c>
      <c r="D437" s="142">
        <v>10054</v>
      </c>
      <c r="E437" s="141" t="s">
        <v>1131</v>
      </c>
      <c r="F437" s="143">
        <v>3</v>
      </c>
    </row>
    <row r="438" spans="1:6" ht="18" customHeight="1" x14ac:dyDescent="0.25">
      <c r="A438" s="152"/>
      <c r="B438" s="158"/>
      <c r="C438" s="141" t="s">
        <v>1121</v>
      </c>
      <c r="D438" s="142">
        <v>971</v>
      </c>
      <c r="E438" s="141" t="s">
        <v>1120</v>
      </c>
      <c r="F438" s="143">
        <v>1</v>
      </c>
    </row>
    <row r="439" spans="1:6" ht="18" customHeight="1" x14ac:dyDescent="0.25">
      <c r="A439" s="152"/>
      <c r="B439" s="158"/>
      <c r="C439" s="141" t="s">
        <v>1180</v>
      </c>
      <c r="D439" s="142">
        <v>10077</v>
      </c>
      <c r="E439" s="141" t="s">
        <v>1179</v>
      </c>
      <c r="F439" s="143">
        <v>4</v>
      </c>
    </row>
    <row r="440" spans="1:6" ht="18" customHeight="1" x14ac:dyDescent="0.25">
      <c r="A440" s="152"/>
      <c r="B440" s="158"/>
      <c r="C440" s="141" t="s">
        <v>991</v>
      </c>
      <c r="D440" s="142">
        <v>58052</v>
      </c>
      <c r="E440" s="141" t="s">
        <v>1099</v>
      </c>
      <c r="F440" s="143">
        <v>2</v>
      </c>
    </row>
    <row r="441" spans="1:6" ht="18" customHeight="1" x14ac:dyDescent="0.25">
      <c r="A441" s="152"/>
      <c r="B441" s="158"/>
      <c r="C441" s="141" t="s">
        <v>991</v>
      </c>
      <c r="D441" s="142">
        <v>232714</v>
      </c>
      <c r="E441" s="141" t="s">
        <v>1166</v>
      </c>
      <c r="F441" s="143">
        <v>6</v>
      </c>
    </row>
    <row r="442" spans="1:6" ht="18" customHeight="1" x14ac:dyDescent="0.25">
      <c r="A442" s="152"/>
      <c r="B442" s="158"/>
      <c r="C442" s="141" t="s">
        <v>1168</v>
      </c>
      <c r="D442" s="142">
        <v>10069</v>
      </c>
      <c r="E442" s="141" t="s">
        <v>1167</v>
      </c>
      <c r="F442" s="143">
        <v>3</v>
      </c>
    </row>
    <row r="443" spans="1:6" ht="18" customHeight="1" x14ac:dyDescent="0.25">
      <c r="A443" s="152"/>
      <c r="B443" s="158"/>
      <c r="C443" s="141" t="s">
        <v>1170</v>
      </c>
      <c r="D443" s="142">
        <v>856147</v>
      </c>
      <c r="E443" s="141" t="s">
        <v>1169</v>
      </c>
      <c r="F443" s="143">
        <v>3</v>
      </c>
    </row>
    <row r="444" spans="1:6" ht="18" customHeight="1" x14ac:dyDescent="0.25">
      <c r="A444" s="152"/>
      <c r="B444" s="158"/>
      <c r="C444" s="141" t="s">
        <v>1170</v>
      </c>
      <c r="D444" s="142">
        <v>856150</v>
      </c>
      <c r="E444" s="141" t="s">
        <v>1171</v>
      </c>
      <c r="F444" s="143">
        <v>3</v>
      </c>
    </row>
    <row r="445" spans="1:6" ht="18" customHeight="1" x14ac:dyDescent="0.25">
      <c r="A445" s="152"/>
      <c r="B445" s="158"/>
      <c r="C445" s="141" t="s">
        <v>1107</v>
      </c>
      <c r="D445" s="142">
        <v>2776</v>
      </c>
      <c r="E445" s="141" t="s">
        <v>1172</v>
      </c>
      <c r="F445" s="143">
        <v>9</v>
      </c>
    </row>
    <row r="446" spans="1:6" ht="18" customHeight="1" x14ac:dyDescent="0.25">
      <c r="A446" s="152"/>
      <c r="B446" s="158"/>
      <c r="C446" s="141" t="s">
        <v>1110</v>
      </c>
      <c r="D446" s="142">
        <v>10072</v>
      </c>
      <c r="E446" s="141" t="s">
        <v>1109</v>
      </c>
      <c r="F446" s="143">
        <v>4</v>
      </c>
    </row>
    <row r="447" spans="1:6" ht="18" customHeight="1" x14ac:dyDescent="0.25">
      <c r="A447" s="152"/>
      <c r="B447" s="158"/>
      <c r="C447" s="141" t="s">
        <v>1110</v>
      </c>
      <c r="D447" s="142">
        <v>10185</v>
      </c>
      <c r="E447" s="141" t="s">
        <v>1173</v>
      </c>
      <c r="F447" s="143">
        <v>4</v>
      </c>
    </row>
    <row r="448" spans="1:6" ht="18" customHeight="1" x14ac:dyDescent="0.25">
      <c r="A448" s="152"/>
      <c r="B448" s="158"/>
      <c r="C448" s="141" t="s">
        <v>1117</v>
      </c>
      <c r="D448" s="142">
        <v>793536</v>
      </c>
      <c r="E448" s="141" t="s">
        <v>1116</v>
      </c>
      <c r="F448" s="143">
        <v>5</v>
      </c>
    </row>
    <row r="449" spans="1:6" ht="18" customHeight="1" x14ac:dyDescent="0.25">
      <c r="A449" s="152"/>
      <c r="B449" s="158"/>
      <c r="C449" s="141" t="s">
        <v>1175</v>
      </c>
      <c r="D449" s="142">
        <v>736251</v>
      </c>
      <c r="E449" s="141" t="s">
        <v>1174</v>
      </c>
      <c r="F449" s="143">
        <v>5</v>
      </c>
    </row>
    <row r="450" spans="1:6" ht="18" customHeight="1" thickBot="1" x14ac:dyDescent="0.3">
      <c r="A450" s="153"/>
      <c r="B450" s="159"/>
      <c r="C450" s="144" t="s">
        <v>1119</v>
      </c>
      <c r="D450" s="145">
        <v>793537</v>
      </c>
      <c r="E450" s="144" t="s">
        <v>1118</v>
      </c>
      <c r="F450" s="146">
        <v>5</v>
      </c>
    </row>
    <row r="451" spans="1:6" ht="30" customHeight="1" x14ac:dyDescent="0.25">
      <c r="A451" s="160">
        <v>5289602</v>
      </c>
      <c r="B451" s="157" t="s">
        <v>391</v>
      </c>
      <c r="C451" s="138" t="s">
        <v>1091</v>
      </c>
      <c r="D451" s="139">
        <v>39531</v>
      </c>
      <c r="E451" s="138" t="s">
        <v>1164</v>
      </c>
      <c r="F451" s="140">
        <v>2</v>
      </c>
    </row>
    <row r="452" spans="1:6" x14ac:dyDescent="0.25">
      <c r="A452" s="161"/>
      <c r="B452" s="158"/>
      <c r="C452" s="141" t="s">
        <v>1091</v>
      </c>
      <c r="D452" s="142">
        <v>1176483</v>
      </c>
      <c r="E452" s="141" t="s">
        <v>1188</v>
      </c>
      <c r="F452" s="143">
        <v>1</v>
      </c>
    </row>
    <row r="453" spans="1:6" x14ac:dyDescent="0.25">
      <c r="A453" s="161"/>
      <c r="B453" s="158"/>
      <c r="C453" s="141" t="s">
        <v>1093</v>
      </c>
      <c r="D453" s="142">
        <v>10057</v>
      </c>
      <c r="E453" s="141" t="s">
        <v>1189</v>
      </c>
      <c r="F453" s="143">
        <v>2</v>
      </c>
    </row>
    <row r="454" spans="1:6" x14ac:dyDescent="0.25">
      <c r="A454" s="161"/>
      <c r="B454" s="158"/>
      <c r="C454" s="141" t="s">
        <v>1095</v>
      </c>
      <c r="D454" s="142">
        <v>216254</v>
      </c>
      <c r="E454" s="141" t="s">
        <v>1096</v>
      </c>
      <c r="F454" s="143">
        <v>3</v>
      </c>
    </row>
    <row r="455" spans="1:6" x14ac:dyDescent="0.25">
      <c r="A455" s="161"/>
      <c r="B455" s="158"/>
      <c r="C455" s="141" t="s">
        <v>1191</v>
      </c>
      <c r="D455" s="142">
        <v>10058</v>
      </c>
      <c r="E455" s="141" t="s">
        <v>1190</v>
      </c>
      <c r="F455" s="143">
        <v>2</v>
      </c>
    </row>
    <row r="456" spans="1:6" x14ac:dyDescent="0.25">
      <c r="A456" s="161"/>
      <c r="B456" s="158"/>
      <c r="C456" s="141" t="s">
        <v>1191</v>
      </c>
      <c r="D456" s="142">
        <v>10059</v>
      </c>
      <c r="E456" s="141" t="s">
        <v>1192</v>
      </c>
      <c r="F456" s="143">
        <v>2</v>
      </c>
    </row>
    <row r="457" spans="1:6" x14ac:dyDescent="0.25">
      <c r="A457" s="161"/>
      <c r="B457" s="158"/>
      <c r="C457" s="141" t="s">
        <v>984</v>
      </c>
      <c r="D457" s="142">
        <v>10060</v>
      </c>
      <c r="E457" s="141" t="s">
        <v>1193</v>
      </c>
      <c r="F457" s="143">
        <v>6</v>
      </c>
    </row>
    <row r="458" spans="1:6" x14ac:dyDescent="0.25">
      <c r="A458" s="161"/>
      <c r="B458" s="158"/>
      <c r="C458" s="141" t="s">
        <v>984</v>
      </c>
      <c r="D458" s="142">
        <v>10061</v>
      </c>
      <c r="E458" s="141" t="s">
        <v>1194</v>
      </c>
      <c r="F458" s="143">
        <v>6</v>
      </c>
    </row>
    <row r="459" spans="1:6" x14ac:dyDescent="0.25">
      <c r="A459" s="161"/>
      <c r="B459" s="158"/>
      <c r="C459" s="141" t="s">
        <v>1178</v>
      </c>
      <c r="D459" s="142">
        <v>10076</v>
      </c>
      <c r="E459" s="141" t="s">
        <v>1195</v>
      </c>
      <c r="F459" s="143">
        <v>2</v>
      </c>
    </row>
    <row r="460" spans="1:6" x14ac:dyDescent="0.25">
      <c r="A460" s="161"/>
      <c r="B460" s="158"/>
      <c r="C460" s="141" t="s">
        <v>1178</v>
      </c>
      <c r="D460" s="142">
        <v>278564</v>
      </c>
      <c r="E460" s="141" t="s">
        <v>1177</v>
      </c>
      <c r="F460" s="143">
        <v>2</v>
      </c>
    </row>
    <row r="461" spans="1:6" x14ac:dyDescent="0.25">
      <c r="A461" s="161"/>
      <c r="B461" s="158"/>
      <c r="C461" s="141" t="s">
        <v>1098</v>
      </c>
      <c r="D461" s="142">
        <v>765744</v>
      </c>
      <c r="E461" s="141" t="s">
        <v>1097</v>
      </c>
      <c r="F461" s="143">
        <v>2</v>
      </c>
    </row>
    <row r="462" spans="1:6" x14ac:dyDescent="0.25">
      <c r="A462" s="161"/>
      <c r="B462" s="158"/>
      <c r="C462" s="141" t="s">
        <v>991</v>
      </c>
      <c r="D462" s="142">
        <v>10064</v>
      </c>
      <c r="E462" s="141" t="s">
        <v>1196</v>
      </c>
      <c r="F462" s="143">
        <v>6</v>
      </c>
    </row>
    <row r="463" spans="1:6" x14ac:dyDescent="0.25">
      <c r="A463" s="161"/>
      <c r="B463" s="158"/>
      <c r="C463" s="141" t="s">
        <v>1180</v>
      </c>
      <c r="D463" s="142">
        <v>10077</v>
      </c>
      <c r="E463" s="141" t="s">
        <v>1179</v>
      </c>
      <c r="F463" s="143">
        <v>2</v>
      </c>
    </row>
    <row r="464" spans="1:6" x14ac:dyDescent="0.25">
      <c r="A464" s="161"/>
      <c r="B464" s="158"/>
      <c r="C464" s="141" t="s">
        <v>1198</v>
      </c>
      <c r="D464" s="142">
        <v>1828617</v>
      </c>
      <c r="E464" s="141" t="s">
        <v>1197</v>
      </c>
      <c r="F464" s="143">
        <v>10</v>
      </c>
    </row>
    <row r="465" spans="1:6" x14ac:dyDescent="0.25">
      <c r="A465" s="161"/>
      <c r="B465" s="158"/>
      <c r="C465" s="141" t="s">
        <v>1105</v>
      </c>
      <c r="D465" s="142">
        <v>10065</v>
      </c>
      <c r="E465" s="141" t="s">
        <v>1104</v>
      </c>
      <c r="F465" s="143">
        <v>12</v>
      </c>
    </row>
    <row r="466" spans="1:6" x14ac:dyDescent="0.25">
      <c r="A466" s="161"/>
      <c r="B466" s="158"/>
      <c r="C466" s="141" t="s">
        <v>1078</v>
      </c>
      <c r="D466" s="142">
        <v>10067</v>
      </c>
      <c r="E466" s="141" t="s">
        <v>1199</v>
      </c>
      <c r="F466" s="143">
        <v>3</v>
      </c>
    </row>
    <row r="467" spans="1:6" x14ac:dyDescent="0.25">
      <c r="A467" s="161"/>
      <c r="B467" s="158"/>
      <c r="C467" s="141" t="s">
        <v>1078</v>
      </c>
      <c r="D467" s="142">
        <v>10068</v>
      </c>
      <c r="E467" s="141" t="s">
        <v>1200</v>
      </c>
      <c r="F467" s="143">
        <v>3</v>
      </c>
    </row>
    <row r="468" spans="1:6" x14ac:dyDescent="0.25">
      <c r="A468" s="161"/>
      <c r="B468" s="158"/>
      <c r="C468" s="141" t="s">
        <v>1202</v>
      </c>
      <c r="D468" s="142">
        <v>10070</v>
      </c>
      <c r="E468" s="141" t="s">
        <v>1201</v>
      </c>
      <c r="F468" s="143">
        <v>2</v>
      </c>
    </row>
    <row r="469" spans="1:6" x14ac:dyDescent="0.25">
      <c r="A469" s="161"/>
      <c r="B469" s="158"/>
      <c r="C469" s="141" t="s">
        <v>1107</v>
      </c>
      <c r="D469" s="142">
        <v>2776</v>
      </c>
      <c r="E469" s="141" t="s">
        <v>1172</v>
      </c>
      <c r="F469" s="143">
        <v>10</v>
      </c>
    </row>
    <row r="470" spans="1:6" x14ac:dyDescent="0.25">
      <c r="A470" s="161"/>
      <c r="B470" s="158"/>
      <c r="C470" s="141" t="s">
        <v>1088</v>
      </c>
      <c r="D470" s="142">
        <v>10071</v>
      </c>
      <c r="E470" s="141" t="s">
        <v>1203</v>
      </c>
      <c r="F470" s="143">
        <v>6</v>
      </c>
    </row>
    <row r="471" spans="1:6" x14ac:dyDescent="0.25">
      <c r="A471" s="161"/>
      <c r="B471" s="158"/>
      <c r="C471" s="141" t="s">
        <v>1088</v>
      </c>
      <c r="D471" s="142">
        <v>765746</v>
      </c>
      <c r="E471" s="141" t="s">
        <v>1108</v>
      </c>
      <c r="F471" s="143">
        <v>2</v>
      </c>
    </row>
    <row r="472" spans="1:6" x14ac:dyDescent="0.25">
      <c r="A472" s="161"/>
      <c r="B472" s="158"/>
      <c r="C472" s="141" t="s">
        <v>1110</v>
      </c>
      <c r="D472" s="142">
        <v>10072</v>
      </c>
      <c r="E472" s="141" t="s">
        <v>1109</v>
      </c>
      <c r="F472" s="143">
        <v>10</v>
      </c>
    </row>
    <row r="473" spans="1:6" x14ac:dyDescent="0.25">
      <c r="A473" s="161"/>
      <c r="B473" s="158"/>
      <c r="C473" s="141" t="s">
        <v>1205</v>
      </c>
      <c r="D473" s="142">
        <v>40736</v>
      </c>
      <c r="E473" s="141" t="s">
        <v>1204</v>
      </c>
      <c r="F473" s="143">
        <v>20</v>
      </c>
    </row>
    <row r="474" spans="1:6" x14ac:dyDescent="0.25">
      <c r="A474" s="161"/>
      <c r="B474" s="158"/>
      <c r="C474" s="141" t="s">
        <v>1207</v>
      </c>
      <c r="D474" s="142">
        <v>1973957</v>
      </c>
      <c r="E474" s="141" t="s">
        <v>1206</v>
      </c>
      <c r="F474" s="143">
        <v>3</v>
      </c>
    </row>
    <row r="475" spans="1:6" x14ac:dyDescent="0.25">
      <c r="A475" s="161"/>
      <c r="B475" s="158"/>
      <c r="C475" s="141" t="s">
        <v>1117</v>
      </c>
      <c r="D475" s="142">
        <v>793536</v>
      </c>
      <c r="E475" s="141" t="s">
        <v>1116</v>
      </c>
      <c r="F475" s="143">
        <v>10</v>
      </c>
    </row>
    <row r="476" spans="1:6" x14ac:dyDescent="0.25">
      <c r="A476" s="161"/>
      <c r="B476" s="158"/>
      <c r="C476" s="141" t="s">
        <v>1209</v>
      </c>
      <c r="D476" s="142">
        <v>1715939</v>
      </c>
      <c r="E476" s="141" t="s">
        <v>1208</v>
      </c>
      <c r="F476" s="143">
        <v>10</v>
      </c>
    </row>
    <row r="477" spans="1:6" ht="15.75" thickBot="1" x14ac:dyDescent="0.3">
      <c r="A477" s="162"/>
      <c r="B477" s="159"/>
      <c r="C477" s="144" t="s">
        <v>1119</v>
      </c>
      <c r="D477" s="145">
        <v>793537</v>
      </c>
      <c r="E477" s="144" t="s">
        <v>1118</v>
      </c>
      <c r="F477" s="146">
        <v>10</v>
      </c>
    </row>
    <row r="478" spans="1:6" ht="19.5" customHeight="1" x14ac:dyDescent="0.25">
      <c r="A478" s="151">
        <v>4725903</v>
      </c>
      <c r="B478" s="157" t="s">
        <v>392</v>
      </c>
      <c r="C478" s="138" t="s">
        <v>1211</v>
      </c>
      <c r="D478" s="139">
        <v>1351179</v>
      </c>
      <c r="E478" s="138" t="s">
        <v>1210</v>
      </c>
      <c r="F478" s="140">
        <v>1</v>
      </c>
    </row>
    <row r="479" spans="1:6" ht="19.5" customHeight="1" x14ac:dyDescent="0.25">
      <c r="A479" s="152"/>
      <c r="B479" s="158"/>
      <c r="C479" s="141" t="s">
        <v>1183</v>
      </c>
      <c r="D479" s="142">
        <v>3236899</v>
      </c>
      <c r="E479" s="141" t="s">
        <v>1182</v>
      </c>
      <c r="F479" s="143">
        <v>1</v>
      </c>
    </row>
    <row r="480" spans="1:6" ht="19.5" customHeight="1" x14ac:dyDescent="0.25">
      <c r="A480" s="152"/>
      <c r="B480" s="158"/>
      <c r="C480" s="141" t="s">
        <v>1095</v>
      </c>
      <c r="D480" s="142">
        <v>1500436</v>
      </c>
      <c r="E480" s="141" t="s">
        <v>1212</v>
      </c>
      <c r="F480" s="143">
        <v>1</v>
      </c>
    </row>
    <row r="481" spans="1:6" ht="19.5" customHeight="1" x14ac:dyDescent="0.25">
      <c r="A481" s="152"/>
      <c r="B481" s="158"/>
      <c r="C481" s="141" t="s">
        <v>1214</v>
      </c>
      <c r="D481" s="142">
        <v>1621931</v>
      </c>
      <c r="E481" s="141" t="s">
        <v>1213</v>
      </c>
      <c r="F481" s="143">
        <v>1</v>
      </c>
    </row>
    <row r="482" spans="1:6" ht="19.5" customHeight="1" x14ac:dyDescent="0.25">
      <c r="A482" s="152"/>
      <c r="B482" s="158"/>
      <c r="C482" s="141" t="s">
        <v>1098</v>
      </c>
      <c r="D482" s="142">
        <v>1393235</v>
      </c>
      <c r="E482" s="141" t="s">
        <v>1215</v>
      </c>
      <c r="F482" s="143">
        <v>2</v>
      </c>
    </row>
    <row r="483" spans="1:6" ht="19.5" customHeight="1" x14ac:dyDescent="0.25">
      <c r="A483" s="152"/>
      <c r="B483" s="158"/>
      <c r="C483" s="141" t="s">
        <v>1098</v>
      </c>
      <c r="D483" s="142">
        <v>1493395</v>
      </c>
      <c r="E483" s="141" t="s">
        <v>1123</v>
      </c>
      <c r="F483" s="143">
        <v>1</v>
      </c>
    </row>
    <row r="484" spans="1:6" ht="19.5" customHeight="1" x14ac:dyDescent="0.25">
      <c r="A484" s="152"/>
      <c r="B484" s="158"/>
      <c r="C484" s="141" t="s">
        <v>1098</v>
      </c>
      <c r="D484" s="142">
        <v>1604618</v>
      </c>
      <c r="E484" s="141" t="s">
        <v>1216</v>
      </c>
      <c r="F484" s="143">
        <v>8</v>
      </c>
    </row>
    <row r="485" spans="1:6" ht="19.5" customHeight="1" x14ac:dyDescent="0.25">
      <c r="A485" s="152"/>
      <c r="B485" s="158"/>
      <c r="C485" s="141" t="s">
        <v>1218</v>
      </c>
      <c r="D485" s="142">
        <v>3317561</v>
      </c>
      <c r="E485" s="141" t="s">
        <v>1217</v>
      </c>
      <c r="F485" s="143">
        <v>10</v>
      </c>
    </row>
    <row r="486" spans="1:6" ht="19.5" customHeight="1" x14ac:dyDescent="0.25">
      <c r="A486" s="152"/>
      <c r="B486" s="158"/>
      <c r="C486" s="141" t="s">
        <v>1088</v>
      </c>
      <c r="D486" s="142">
        <v>765746</v>
      </c>
      <c r="E486" s="141" t="s">
        <v>1108</v>
      </c>
      <c r="F486" s="143">
        <v>6</v>
      </c>
    </row>
    <row r="487" spans="1:6" ht="19.5" customHeight="1" x14ac:dyDescent="0.25">
      <c r="A487" s="152"/>
      <c r="B487" s="158"/>
      <c r="C487" s="141" t="s">
        <v>1088</v>
      </c>
      <c r="D487" s="142">
        <v>3784254</v>
      </c>
      <c r="E487" s="141" t="s">
        <v>1219</v>
      </c>
      <c r="F487" s="143">
        <v>6</v>
      </c>
    </row>
    <row r="488" spans="1:6" ht="19.5" customHeight="1" x14ac:dyDescent="0.25">
      <c r="A488" s="152"/>
      <c r="B488" s="158"/>
      <c r="C488" s="141" t="s">
        <v>1175</v>
      </c>
      <c r="D488" s="142">
        <v>736251</v>
      </c>
      <c r="E488" s="141" t="s">
        <v>1174</v>
      </c>
      <c r="F488" s="143">
        <v>10</v>
      </c>
    </row>
    <row r="489" spans="1:6" ht="19.5" customHeight="1" x14ac:dyDescent="0.25">
      <c r="A489" s="152"/>
      <c r="B489" s="158"/>
      <c r="C489" s="141" t="s">
        <v>1221</v>
      </c>
      <c r="D489" s="142">
        <v>2655741</v>
      </c>
      <c r="E489" s="141" t="s">
        <v>1220</v>
      </c>
      <c r="F489" s="143">
        <v>1</v>
      </c>
    </row>
    <row r="490" spans="1:6" ht="19.5" customHeight="1" x14ac:dyDescent="0.25">
      <c r="A490" s="152"/>
      <c r="B490" s="158"/>
      <c r="C490" s="141" t="s">
        <v>1223</v>
      </c>
      <c r="D490" s="142">
        <v>521165</v>
      </c>
      <c r="E490" s="141" t="s">
        <v>1222</v>
      </c>
      <c r="F490" s="143">
        <v>2</v>
      </c>
    </row>
    <row r="491" spans="1:6" ht="19.5" customHeight="1" thickBot="1" x14ac:dyDescent="0.3">
      <c r="A491" s="153"/>
      <c r="B491" s="159"/>
      <c r="C491" s="144" t="s">
        <v>1224</v>
      </c>
      <c r="D491" s="145">
        <v>51840</v>
      </c>
      <c r="E491" s="144" t="s">
        <v>1224</v>
      </c>
      <c r="F491" s="146">
        <v>4</v>
      </c>
    </row>
    <row r="492" spans="1:6" ht="45" customHeight="1" x14ac:dyDescent="0.25">
      <c r="A492" s="151">
        <v>4726064</v>
      </c>
      <c r="B492" s="157" t="s">
        <v>393</v>
      </c>
      <c r="C492" s="138" t="s">
        <v>1211</v>
      </c>
      <c r="D492" s="139">
        <v>1351179</v>
      </c>
      <c r="E492" s="138" t="s">
        <v>1210</v>
      </c>
      <c r="F492" s="140">
        <v>1</v>
      </c>
    </row>
    <row r="493" spans="1:6" x14ac:dyDescent="0.25">
      <c r="A493" s="152"/>
      <c r="B493" s="158"/>
      <c r="C493" s="141" t="s">
        <v>1183</v>
      </c>
      <c r="D493" s="142">
        <v>3236899</v>
      </c>
      <c r="E493" s="141" t="s">
        <v>1182</v>
      </c>
      <c r="F493" s="143">
        <v>1</v>
      </c>
    </row>
    <row r="494" spans="1:6" x14ac:dyDescent="0.25">
      <c r="A494" s="152"/>
      <c r="B494" s="158"/>
      <c r="C494" s="141" t="s">
        <v>1095</v>
      </c>
      <c r="D494" s="142">
        <v>1500436</v>
      </c>
      <c r="E494" s="141" t="s">
        <v>1212</v>
      </c>
      <c r="F494" s="143">
        <v>1</v>
      </c>
    </row>
    <row r="495" spans="1:6" x14ac:dyDescent="0.25">
      <c r="A495" s="152"/>
      <c r="B495" s="158"/>
      <c r="C495" s="141" t="s">
        <v>1214</v>
      </c>
      <c r="D495" s="142">
        <v>946717</v>
      </c>
      <c r="E495" s="141" t="s">
        <v>1225</v>
      </c>
      <c r="F495" s="143">
        <v>1</v>
      </c>
    </row>
    <row r="496" spans="1:6" x14ac:dyDescent="0.25">
      <c r="A496" s="152"/>
      <c r="B496" s="158"/>
      <c r="C496" s="141" t="s">
        <v>1214</v>
      </c>
      <c r="D496" s="142">
        <v>1621931</v>
      </c>
      <c r="E496" s="141" t="s">
        <v>1213</v>
      </c>
      <c r="F496" s="143">
        <v>1</v>
      </c>
    </row>
    <row r="497" spans="1:6" x14ac:dyDescent="0.25">
      <c r="A497" s="152"/>
      <c r="B497" s="158"/>
      <c r="C497" s="141" t="s">
        <v>1098</v>
      </c>
      <c r="D497" s="142">
        <v>1393235</v>
      </c>
      <c r="E497" s="141" t="s">
        <v>1215</v>
      </c>
      <c r="F497" s="143">
        <v>2</v>
      </c>
    </row>
    <row r="498" spans="1:6" x14ac:dyDescent="0.25">
      <c r="A498" s="152"/>
      <c r="B498" s="158"/>
      <c r="C498" s="141" t="s">
        <v>1098</v>
      </c>
      <c r="D498" s="142">
        <v>1493395</v>
      </c>
      <c r="E498" s="141" t="s">
        <v>1123</v>
      </c>
      <c r="F498" s="143">
        <v>1</v>
      </c>
    </row>
    <row r="499" spans="1:6" x14ac:dyDescent="0.25">
      <c r="A499" s="152"/>
      <c r="B499" s="158"/>
      <c r="C499" s="141" t="s">
        <v>1098</v>
      </c>
      <c r="D499" s="142">
        <v>1604618</v>
      </c>
      <c r="E499" s="141" t="s">
        <v>1216</v>
      </c>
      <c r="F499" s="143">
        <v>8</v>
      </c>
    </row>
    <row r="500" spans="1:6" x14ac:dyDescent="0.25">
      <c r="A500" s="152"/>
      <c r="B500" s="158"/>
      <c r="C500" s="141" t="s">
        <v>1218</v>
      </c>
      <c r="D500" s="142">
        <v>3317561</v>
      </c>
      <c r="E500" s="141" t="s">
        <v>1217</v>
      </c>
      <c r="F500" s="143">
        <v>10</v>
      </c>
    </row>
    <row r="501" spans="1:6" x14ac:dyDescent="0.25">
      <c r="A501" s="152"/>
      <c r="B501" s="158"/>
      <c r="C501" s="141" t="s">
        <v>1088</v>
      </c>
      <c r="D501" s="142">
        <v>765746</v>
      </c>
      <c r="E501" s="141" t="s">
        <v>1108</v>
      </c>
      <c r="F501" s="143">
        <v>6</v>
      </c>
    </row>
    <row r="502" spans="1:6" x14ac:dyDescent="0.25">
      <c r="A502" s="152"/>
      <c r="B502" s="158"/>
      <c r="C502" s="141" t="s">
        <v>1088</v>
      </c>
      <c r="D502" s="142">
        <v>3784254</v>
      </c>
      <c r="E502" s="141" t="s">
        <v>1219</v>
      </c>
      <c r="F502" s="143">
        <v>6</v>
      </c>
    </row>
    <row r="503" spans="1:6" x14ac:dyDescent="0.25">
      <c r="A503" s="152"/>
      <c r="B503" s="158"/>
      <c r="C503" s="141" t="s">
        <v>1175</v>
      </c>
      <c r="D503" s="142">
        <v>736251</v>
      </c>
      <c r="E503" s="141" t="s">
        <v>1174</v>
      </c>
      <c r="F503" s="143">
        <v>10</v>
      </c>
    </row>
    <row r="504" spans="1:6" x14ac:dyDescent="0.25">
      <c r="A504" s="152"/>
      <c r="B504" s="158"/>
      <c r="C504" s="141" t="s">
        <v>1221</v>
      </c>
      <c r="D504" s="142">
        <v>2655741</v>
      </c>
      <c r="E504" s="141" t="s">
        <v>1220</v>
      </c>
      <c r="F504" s="143">
        <v>1</v>
      </c>
    </row>
    <row r="505" spans="1:6" x14ac:dyDescent="0.25">
      <c r="A505" s="152"/>
      <c r="B505" s="158"/>
      <c r="C505" s="141" t="s">
        <v>1223</v>
      </c>
      <c r="D505" s="142">
        <v>521165</v>
      </c>
      <c r="E505" s="141" t="s">
        <v>1222</v>
      </c>
      <c r="F505" s="143">
        <v>2</v>
      </c>
    </row>
    <row r="506" spans="1:6" ht="15.75" thickBot="1" x14ac:dyDescent="0.3">
      <c r="A506" s="153"/>
      <c r="B506" s="159"/>
      <c r="C506" s="144" t="s">
        <v>1224</v>
      </c>
      <c r="D506" s="145">
        <v>51840</v>
      </c>
      <c r="E506" s="144" t="s">
        <v>1224</v>
      </c>
      <c r="F506" s="146">
        <v>4</v>
      </c>
    </row>
    <row r="507" spans="1:6" ht="17.25" customHeight="1" x14ac:dyDescent="0.25">
      <c r="A507" s="151">
        <v>4726044</v>
      </c>
      <c r="B507" s="157" t="s">
        <v>394</v>
      </c>
      <c r="C507" s="138" t="s">
        <v>1211</v>
      </c>
      <c r="D507" s="139">
        <v>1351179</v>
      </c>
      <c r="E507" s="138" t="s">
        <v>1210</v>
      </c>
      <c r="F507" s="140">
        <v>1</v>
      </c>
    </row>
    <row r="508" spans="1:6" ht="17.25" customHeight="1" x14ac:dyDescent="0.25">
      <c r="A508" s="152"/>
      <c r="B508" s="158"/>
      <c r="C508" s="141" t="s">
        <v>1183</v>
      </c>
      <c r="D508" s="142">
        <v>3236899</v>
      </c>
      <c r="E508" s="141" t="s">
        <v>1182</v>
      </c>
      <c r="F508" s="143">
        <v>1</v>
      </c>
    </row>
    <row r="509" spans="1:6" ht="17.25" customHeight="1" x14ac:dyDescent="0.25">
      <c r="A509" s="152"/>
      <c r="B509" s="158"/>
      <c r="C509" s="141" t="s">
        <v>1095</v>
      </c>
      <c r="D509" s="142">
        <v>1500436</v>
      </c>
      <c r="E509" s="141" t="s">
        <v>1212</v>
      </c>
      <c r="F509" s="143">
        <v>1</v>
      </c>
    </row>
    <row r="510" spans="1:6" ht="17.25" customHeight="1" x14ac:dyDescent="0.25">
      <c r="A510" s="152"/>
      <c r="B510" s="158"/>
      <c r="C510" s="141" t="s">
        <v>1214</v>
      </c>
      <c r="D510" s="142">
        <v>946717</v>
      </c>
      <c r="E510" s="141" t="s">
        <v>1225</v>
      </c>
      <c r="F510" s="143">
        <v>1</v>
      </c>
    </row>
    <row r="511" spans="1:6" ht="17.25" customHeight="1" x14ac:dyDescent="0.25">
      <c r="A511" s="152"/>
      <c r="B511" s="158"/>
      <c r="C511" s="141" t="s">
        <v>1098</v>
      </c>
      <c r="D511" s="142">
        <v>1393235</v>
      </c>
      <c r="E511" s="141" t="s">
        <v>1215</v>
      </c>
      <c r="F511" s="143">
        <v>2</v>
      </c>
    </row>
    <row r="512" spans="1:6" ht="17.25" customHeight="1" x14ac:dyDescent="0.25">
      <c r="A512" s="152"/>
      <c r="B512" s="158"/>
      <c r="C512" s="141" t="s">
        <v>1098</v>
      </c>
      <c r="D512" s="142">
        <v>1493395</v>
      </c>
      <c r="E512" s="141" t="s">
        <v>1123</v>
      </c>
      <c r="F512" s="143">
        <v>1</v>
      </c>
    </row>
    <row r="513" spans="1:6" ht="17.25" customHeight="1" x14ac:dyDescent="0.25">
      <c r="A513" s="152"/>
      <c r="B513" s="158"/>
      <c r="C513" s="141" t="s">
        <v>1098</v>
      </c>
      <c r="D513" s="142">
        <v>1604618</v>
      </c>
      <c r="E513" s="141" t="s">
        <v>1216</v>
      </c>
      <c r="F513" s="143">
        <v>8</v>
      </c>
    </row>
    <row r="514" spans="1:6" ht="17.25" customHeight="1" x14ac:dyDescent="0.25">
      <c r="A514" s="152"/>
      <c r="B514" s="158"/>
      <c r="C514" s="141" t="s">
        <v>1218</v>
      </c>
      <c r="D514" s="142">
        <v>3317561</v>
      </c>
      <c r="E514" s="141" t="s">
        <v>1217</v>
      </c>
      <c r="F514" s="143">
        <v>10</v>
      </c>
    </row>
    <row r="515" spans="1:6" ht="17.25" customHeight="1" x14ac:dyDescent="0.25">
      <c r="A515" s="152"/>
      <c r="B515" s="158"/>
      <c r="C515" s="141" t="s">
        <v>1088</v>
      </c>
      <c r="D515" s="142">
        <v>765746</v>
      </c>
      <c r="E515" s="141" t="s">
        <v>1108</v>
      </c>
      <c r="F515" s="143">
        <v>6</v>
      </c>
    </row>
    <row r="516" spans="1:6" ht="17.25" customHeight="1" x14ac:dyDescent="0.25">
      <c r="A516" s="152"/>
      <c r="B516" s="158"/>
      <c r="C516" s="141" t="s">
        <v>1088</v>
      </c>
      <c r="D516" s="142">
        <v>3784254</v>
      </c>
      <c r="E516" s="141" t="s">
        <v>1219</v>
      </c>
      <c r="F516" s="143">
        <v>6</v>
      </c>
    </row>
    <row r="517" spans="1:6" ht="17.25" customHeight="1" x14ac:dyDescent="0.25">
      <c r="A517" s="152"/>
      <c r="B517" s="158"/>
      <c r="C517" s="141" t="s">
        <v>1175</v>
      </c>
      <c r="D517" s="142">
        <v>736251</v>
      </c>
      <c r="E517" s="141" t="s">
        <v>1174</v>
      </c>
      <c r="F517" s="143">
        <v>10</v>
      </c>
    </row>
    <row r="518" spans="1:6" ht="17.25" customHeight="1" x14ac:dyDescent="0.25">
      <c r="A518" s="152"/>
      <c r="B518" s="158"/>
      <c r="C518" s="141" t="s">
        <v>1221</v>
      </c>
      <c r="D518" s="142">
        <v>2655741</v>
      </c>
      <c r="E518" s="141" t="s">
        <v>1220</v>
      </c>
      <c r="F518" s="143">
        <v>1</v>
      </c>
    </row>
    <row r="519" spans="1:6" ht="17.25" customHeight="1" x14ac:dyDescent="0.25">
      <c r="A519" s="152"/>
      <c r="B519" s="158"/>
      <c r="C519" s="141" t="s">
        <v>1223</v>
      </c>
      <c r="D519" s="142">
        <v>521165</v>
      </c>
      <c r="E519" s="141" t="s">
        <v>1222</v>
      </c>
      <c r="F519" s="143">
        <v>2</v>
      </c>
    </row>
    <row r="520" spans="1:6" ht="17.25" customHeight="1" thickBot="1" x14ac:dyDescent="0.3">
      <c r="A520" s="153"/>
      <c r="B520" s="159"/>
      <c r="C520" s="144" t="s">
        <v>1224</v>
      </c>
      <c r="D520" s="145">
        <v>51840</v>
      </c>
      <c r="E520" s="144" t="s">
        <v>1224</v>
      </c>
      <c r="F520" s="146">
        <v>4</v>
      </c>
    </row>
    <row r="521" spans="1:6" ht="15.75" customHeight="1" x14ac:dyDescent="0.25">
      <c r="A521" s="151">
        <v>5256245</v>
      </c>
      <c r="B521" s="154" t="s">
        <v>395</v>
      </c>
      <c r="C521" s="138" t="s">
        <v>1227</v>
      </c>
      <c r="D521" s="139">
        <v>1071784</v>
      </c>
      <c r="E521" s="138" t="s">
        <v>1226</v>
      </c>
      <c r="F521" s="140">
        <v>1</v>
      </c>
    </row>
    <row r="522" spans="1:6" ht="15.75" customHeight="1" x14ac:dyDescent="0.25">
      <c r="A522" s="152"/>
      <c r="B522" s="155"/>
      <c r="C522" s="141" t="s">
        <v>1229</v>
      </c>
      <c r="D522" s="142">
        <v>10195</v>
      </c>
      <c r="E522" s="141" t="s">
        <v>1228</v>
      </c>
      <c r="F522" s="143">
        <v>1</v>
      </c>
    </row>
    <row r="523" spans="1:6" ht="15.75" customHeight="1" x14ac:dyDescent="0.25">
      <c r="A523" s="152"/>
      <c r="B523" s="155"/>
      <c r="C523" s="141" t="s">
        <v>1211</v>
      </c>
      <c r="D523" s="142">
        <v>1351179</v>
      </c>
      <c r="E523" s="141" t="s">
        <v>1210</v>
      </c>
      <c r="F523" s="143">
        <v>3</v>
      </c>
    </row>
    <row r="524" spans="1:6" ht="15.75" customHeight="1" x14ac:dyDescent="0.25">
      <c r="A524" s="152"/>
      <c r="B524" s="155"/>
      <c r="C524" s="141" t="s">
        <v>1231</v>
      </c>
      <c r="D524" s="142">
        <v>1647321</v>
      </c>
      <c r="E524" s="141" t="s">
        <v>1230</v>
      </c>
      <c r="F524" s="143">
        <v>1</v>
      </c>
    </row>
    <row r="525" spans="1:6" ht="15.75" customHeight="1" x14ac:dyDescent="0.25">
      <c r="A525" s="152"/>
      <c r="B525" s="155"/>
      <c r="C525" s="141" t="s">
        <v>1095</v>
      </c>
      <c r="D525" s="142">
        <v>1500436</v>
      </c>
      <c r="E525" s="141" t="s">
        <v>1212</v>
      </c>
      <c r="F525" s="143">
        <v>1</v>
      </c>
    </row>
    <row r="526" spans="1:6" ht="15.75" customHeight="1" x14ac:dyDescent="0.25">
      <c r="A526" s="152"/>
      <c r="B526" s="155"/>
      <c r="C526" s="141" t="s">
        <v>1074</v>
      </c>
      <c r="D526" s="142">
        <v>548563</v>
      </c>
      <c r="E526" s="141" t="s">
        <v>1232</v>
      </c>
      <c r="F526" s="143">
        <v>3</v>
      </c>
    </row>
    <row r="527" spans="1:6" ht="15.75" customHeight="1" x14ac:dyDescent="0.25">
      <c r="A527" s="152"/>
      <c r="B527" s="155"/>
      <c r="C527" s="141" t="s">
        <v>1146</v>
      </c>
      <c r="D527" s="142">
        <v>1129430</v>
      </c>
      <c r="E527" s="141" t="s">
        <v>1233</v>
      </c>
      <c r="F527" s="143">
        <v>1</v>
      </c>
    </row>
    <row r="528" spans="1:6" ht="15.75" customHeight="1" x14ac:dyDescent="0.25">
      <c r="A528" s="152"/>
      <c r="B528" s="155"/>
      <c r="C528" s="141" t="s">
        <v>1235</v>
      </c>
      <c r="D528" s="142">
        <v>964881</v>
      </c>
      <c r="E528" s="141" t="s">
        <v>1234</v>
      </c>
      <c r="F528" s="143">
        <v>1</v>
      </c>
    </row>
    <row r="529" spans="1:6" ht="15.75" customHeight="1" x14ac:dyDescent="0.25">
      <c r="A529" s="152"/>
      <c r="B529" s="155"/>
      <c r="C529" s="141" t="s">
        <v>1214</v>
      </c>
      <c r="D529" s="142">
        <v>1003856</v>
      </c>
      <c r="E529" s="141" t="s">
        <v>1236</v>
      </c>
      <c r="F529" s="143">
        <v>1</v>
      </c>
    </row>
    <row r="530" spans="1:6" ht="15.75" customHeight="1" x14ac:dyDescent="0.25">
      <c r="A530" s="152"/>
      <c r="B530" s="155"/>
      <c r="C530" s="141" t="s">
        <v>1121</v>
      </c>
      <c r="D530" s="142">
        <v>971</v>
      </c>
      <c r="E530" s="141" t="s">
        <v>1120</v>
      </c>
      <c r="F530" s="143">
        <v>2</v>
      </c>
    </row>
    <row r="531" spans="1:6" ht="15.75" customHeight="1" x14ac:dyDescent="0.25">
      <c r="A531" s="152"/>
      <c r="B531" s="155"/>
      <c r="C531" s="141" t="s">
        <v>991</v>
      </c>
      <c r="D531" s="142">
        <v>234607</v>
      </c>
      <c r="E531" s="141" t="s">
        <v>1237</v>
      </c>
      <c r="F531" s="143">
        <v>4</v>
      </c>
    </row>
    <row r="532" spans="1:6" ht="15.75" customHeight="1" x14ac:dyDescent="0.25">
      <c r="A532" s="152"/>
      <c r="B532" s="155"/>
      <c r="C532" s="141" t="s">
        <v>991</v>
      </c>
      <c r="D532" s="142">
        <v>1061769</v>
      </c>
      <c r="E532" s="141" t="s">
        <v>1238</v>
      </c>
      <c r="F532" s="143">
        <v>5</v>
      </c>
    </row>
    <row r="533" spans="1:6" ht="15.75" customHeight="1" x14ac:dyDescent="0.25">
      <c r="A533" s="152"/>
      <c r="B533" s="155"/>
      <c r="C533" s="141" t="s">
        <v>1240</v>
      </c>
      <c r="D533" s="142">
        <v>1043773</v>
      </c>
      <c r="E533" s="141" t="s">
        <v>1239</v>
      </c>
      <c r="F533" s="143">
        <v>2</v>
      </c>
    </row>
    <row r="534" spans="1:6" ht="15.75" customHeight="1" x14ac:dyDescent="0.25">
      <c r="A534" s="152"/>
      <c r="B534" s="155"/>
      <c r="C534" s="141" t="s">
        <v>1240</v>
      </c>
      <c r="D534" s="142">
        <v>1256178</v>
      </c>
      <c r="E534" s="141" t="s">
        <v>1241</v>
      </c>
      <c r="F534" s="143">
        <v>2</v>
      </c>
    </row>
    <row r="535" spans="1:6" ht="15.75" customHeight="1" x14ac:dyDescent="0.25">
      <c r="A535" s="152"/>
      <c r="B535" s="155"/>
      <c r="C535" s="141" t="s">
        <v>1098</v>
      </c>
      <c r="D535" s="142">
        <v>1393235</v>
      </c>
      <c r="E535" s="141" t="s">
        <v>1215</v>
      </c>
      <c r="F535" s="143">
        <v>2</v>
      </c>
    </row>
    <row r="536" spans="1:6" ht="15.75" customHeight="1" x14ac:dyDescent="0.25">
      <c r="A536" s="152"/>
      <c r="B536" s="155"/>
      <c r="C536" s="141" t="s">
        <v>1098</v>
      </c>
      <c r="D536" s="142">
        <v>1493395</v>
      </c>
      <c r="E536" s="141" t="s">
        <v>1123</v>
      </c>
      <c r="F536" s="143">
        <v>1</v>
      </c>
    </row>
    <row r="537" spans="1:6" ht="15.75" customHeight="1" x14ac:dyDescent="0.25">
      <c r="A537" s="152"/>
      <c r="B537" s="155"/>
      <c r="C537" s="141" t="s">
        <v>1175</v>
      </c>
      <c r="D537" s="142">
        <v>736251</v>
      </c>
      <c r="E537" s="141" t="s">
        <v>1174</v>
      </c>
      <c r="F537" s="143">
        <v>10</v>
      </c>
    </row>
    <row r="538" spans="1:6" ht="15.75" customHeight="1" thickBot="1" x14ac:dyDescent="0.3">
      <c r="A538" s="153"/>
      <c r="B538" s="156"/>
      <c r="C538" s="144" t="s">
        <v>1243</v>
      </c>
      <c r="D538" s="145">
        <v>1457345</v>
      </c>
      <c r="E538" s="144" t="s">
        <v>1242</v>
      </c>
      <c r="F538" s="146">
        <v>3</v>
      </c>
    </row>
    <row r="539" spans="1:6" ht="15" customHeight="1" x14ac:dyDescent="0.25">
      <c r="A539" s="151">
        <v>5256248</v>
      </c>
      <c r="B539" s="154" t="s">
        <v>396</v>
      </c>
      <c r="C539" s="138" t="s">
        <v>1227</v>
      </c>
      <c r="D539" s="139">
        <v>1071784</v>
      </c>
      <c r="E539" s="138" t="s">
        <v>1226</v>
      </c>
      <c r="F539" s="140">
        <v>1</v>
      </c>
    </row>
    <row r="540" spans="1:6" ht="15" customHeight="1" x14ac:dyDescent="0.25">
      <c r="A540" s="152"/>
      <c r="B540" s="155"/>
      <c r="C540" s="141" t="s">
        <v>1229</v>
      </c>
      <c r="D540" s="142">
        <v>10195</v>
      </c>
      <c r="E540" s="141" t="s">
        <v>1228</v>
      </c>
      <c r="F540" s="143">
        <v>1</v>
      </c>
    </row>
    <row r="541" spans="1:6" ht="15" customHeight="1" x14ac:dyDescent="0.25">
      <c r="A541" s="152"/>
      <c r="B541" s="155"/>
      <c r="C541" s="141" t="s">
        <v>1211</v>
      </c>
      <c r="D541" s="142">
        <v>1351179</v>
      </c>
      <c r="E541" s="141" t="s">
        <v>1210</v>
      </c>
      <c r="F541" s="143">
        <v>3</v>
      </c>
    </row>
    <row r="542" spans="1:6" ht="15" customHeight="1" x14ac:dyDescent="0.25">
      <c r="A542" s="152"/>
      <c r="B542" s="155"/>
      <c r="C542" s="141" t="s">
        <v>1231</v>
      </c>
      <c r="D542" s="142">
        <v>1647321</v>
      </c>
      <c r="E542" s="141" t="s">
        <v>1230</v>
      </c>
      <c r="F542" s="143">
        <v>1</v>
      </c>
    </row>
    <row r="543" spans="1:6" ht="15" customHeight="1" x14ac:dyDescent="0.25">
      <c r="A543" s="152"/>
      <c r="B543" s="155"/>
      <c r="C543" s="141" t="s">
        <v>1095</v>
      </c>
      <c r="D543" s="142">
        <v>1500436</v>
      </c>
      <c r="E543" s="141" t="s">
        <v>1212</v>
      </c>
      <c r="F543" s="143">
        <v>1</v>
      </c>
    </row>
    <row r="544" spans="1:6" ht="15" customHeight="1" x14ac:dyDescent="0.25">
      <c r="A544" s="152"/>
      <c r="B544" s="155"/>
      <c r="C544" s="141" t="s">
        <v>1074</v>
      </c>
      <c r="D544" s="142">
        <v>548563</v>
      </c>
      <c r="E544" s="141" t="s">
        <v>1232</v>
      </c>
      <c r="F544" s="143">
        <v>3</v>
      </c>
    </row>
    <row r="545" spans="1:6" ht="15" customHeight="1" x14ac:dyDescent="0.25">
      <c r="A545" s="152"/>
      <c r="B545" s="155"/>
      <c r="C545" s="141" t="s">
        <v>1146</v>
      </c>
      <c r="D545" s="142">
        <v>1129430</v>
      </c>
      <c r="E545" s="141" t="s">
        <v>1233</v>
      </c>
      <c r="F545" s="143">
        <v>1</v>
      </c>
    </row>
    <row r="546" spans="1:6" ht="15" customHeight="1" x14ac:dyDescent="0.25">
      <c r="A546" s="152"/>
      <c r="B546" s="155"/>
      <c r="C546" s="141" t="s">
        <v>1235</v>
      </c>
      <c r="D546" s="142">
        <v>964881</v>
      </c>
      <c r="E546" s="141" t="s">
        <v>1234</v>
      </c>
      <c r="F546" s="143">
        <v>1</v>
      </c>
    </row>
    <row r="547" spans="1:6" ht="15" customHeight="1" x14ac:dyDescent="0.25">
      <c r="A547" s="152"/>
      <c r="B547" s="155"/>
      <c r="C547" s="141" t="s">
        <v>1214</v>
      </c>
      <c r="D547" s="142">
        <v>1003856</v>
      </c>
      <c r="E547" s="141" t="s">
        <v>1236</v>
      </c>
      <c r="F547" s="143">
        <v>1</v>
      </c>
    </row>
    <row r="548" spans="1:6" ht="15" customHeight="1" x14ac:dyDescent="0.25">
      <c r="A548" s="152"/>
      <c r="B548" s="155"/>
      <c r="C548" s="141" t="s">
        <v>1121</v>
      </c>
      <c r="D548" s="142">
        <v>971</v>
      </c>
      <c r="E548" s="141" t="s">
        <v>1120</v>
      </c>
      <c r="F548" s="143">
        <v>2</v>
      </c>
    </row>
    <row r="549" spans="1:6" ht="15" customHeight="1" x14ac:dyDescent="0.25">
      <c r="A549" s="152"/>
      <c r="B549" s="155"/>
      <c r="C549" s="141" t="s">
        <v>991</v>
      </c>
      <c r="D549" s="142">
        <v>234607</v>
      </c>
      <c r="E549" s="141" t="s">
        <v>1237</v>
      </c>
      <c r="F549" s="143">
        <v>4</v>
      </c>
    </row>
    <row r="550" spans="1:6" ht="15" customHeight="1" x14ac:dyDescent="0.25">
      <c r="A550" s="152"/>
      <c r="B550" s="155"/>
      <c r="C550" s="141" t="s">
        <v>991</v>
      </c>
      <c r="D550" s="142">
        <v>1061769</v>
      </c>
      <c r="E550" s="141" t="s">
        <v>1238</v>
      </c>
      <c r="F550" s="143">
        <v>5</v>
      </c>
    </row>
    <row r="551" spans="1:6" ht="15" customHeight="1" x14ac:dyDescent="0.25">
      <c r="A551" s="152"/>
      <c r="B551" s="155"/>
      <c r="C551" s="141" t="s">
        <v>1240</v>
      </c>
      <c r="D551" s="142">
        <v>1043773</v>
      </c>
      <c r="E551" s="141" t="s">
        <v>1239</v>
      </c>
      <c r="F551" s="143">
        <v>2</v>
      </c>
    </row>
    <row r="552" spans="1:6" ht="15" customHeight="1" x14ac:dyDescent="0.25">
      <c r="A552" s="152"/>
      <c r="B552" s="155"/>
      <c r="C552" s="141" t="s">
        <v>1240</v>
      </c>
      <c r="D552" s="142">
        <v>1256178</v>
      </c>
      <c r="E552" s="141" t="s">
        <v>1241</v>
      </c>
      <c r="F552" s="143">
        <v>2</v>
      </c>
    </row>
    <row r="553" spans="1:6" ht="15" customHeight="1" x14ac:dyDescent="0.25">
      <c r="A553" s="152"/>
      <c r="B553" s="155"/>
      <c r="C553" s="141" t="s">
        <v>1098</v>
      </c>
      <c r="D553" s="142">
        <v>1393235</v>
      </c>
      <c r="E553" s="141" t="s">
        <v>1215</v>
      </c>
      <c r="F553" s="143">
        <v>2</v>
      </c>
    </row>
    <row r="554" spans="1:6" ht="15" customHeight="1" x14ac:dyDescent="0.25">
      <c r="A554" s="152"/>
      <c r="B554" s="155"/>
      <c r="C554" s="141" t="s">
        <v>1098</v>
      </c>
      <c r="D554" s="142">
        <v>1493395</v>
      </c>
      <c r="E554" s="141" t="s">
        <v>1123</v>
      </c>
      <c r="F554" s="143">
        <v>1</v>
      </c>
    </row>
    <row r="555" spans="1:6" ht="15" customHeight="1" x14ac:dyDescent="0.25">
      <c r="A555" s="152"/>
      <c r="B555" s="155"/>
      <c r="C555" s="141" t="s">
        <v>1175</v>
      </c>
      <c r="D555" s="142">
        <v>736251</v>
      </c>
      <c r="E555" s="141" t="s">
        <v>1174</v>
      </c>
      <c r="F555" s="143">
        <v>10</v>
      </c>
    </row>
    <row r="556" spans="1:6" ht="15" customHeight="1" thickBot="1" x14ac:dyDescent="0.3">
      <c r="A556" s="153"/>
      <c r="B556" s="156"/>
      <c r="C556" s="144" t="s">
        <v>1243</v>
      </c>
      <c r="D556" s="145">
        <v>1457345</v>
      </c>
      <c r="E556" s="144" t="s">
        <v>1242</v>
      </c>
      <c r="F556" s="146">
        <v>3</v>
      </c>
    </row>
    <row r="557" spans="1:6" ht="18.75" customHeight="1" x14ac:dyDescent="0.25">
      <c r="A557" s="151">
        <v>5256253</v>
      </c>
      <c r="B557" s="154" t="s">
        <v>397</v>
      </c>
      <c r="C557" s="138" t="s">
        <v>1227</v>
      </c>
      <c r="D557" s="139">
        <v>1071784</v>
      </c>
      <c r="E557" s="138" t="s">
        <v>1226</v>
      </c>
      <c r="F557" s="140">
        <v>1</v>
      </c>
    </row>
    <row r="558" spans="1:6" ht="18.75" customHeight="1" x14ac:dyDescent="0.25">
      <c r="A558" s="152"/>
      <c r="B558" s="155"/>
      <c r="C558" s="141" t="s">
        <v>1229</v>
      </c>
      <c r="D558" s="142">
        <v>10195</v>
      </c>
      <c r="E558" s="141" t="s">
        <v>1228</v>
      </c>
      <c r="F558" s="143">
        <v>1</v>
      </c>
    </row>
    <row r="559" spans="1:6" ht="18.75" customHeight="1" x14ac:dyDescent="0.25">
      <c r="A559" s="152"/>
      <c r="B559" s="155"/>
      <c r="C559" s="141" t="s">
        <v>1211</v>
      </c>
      <c r="D559" s="142">
        <v>1351179</v>
      </c>
      <c r="E559" s="141" t="s">
        <v>1210</v>
      </c>
      <c r="F559" s="143">
        <v>3</v>
      </c>
    </row>
    <row r="560" spans="1:6" ht="18.75" customHeight="1" x14ac:dyDescent="0.25">
      <c r="A560" s="152"/>
      <c r="B560" s="155"/>
      <c r="C560" s="141" t="s">
        <v>1231</v>
      </c>
      <c r="D560" s="142">
        <v>1647321</v>
      </c>
      <c r="E560" s="141" t="s">
        <v>1230</v>
      </c>
      <c r="F560" s="143">
        <v>1</v>
      </c>
    </row>
    <row r="561" spans="1:6" ht="18.75" customHeight="1" x14ac:dyDescent="0.25">
      <c r="A561" s="152"/>
      <c r="B561" s="155"/>
      <c r="C561" s="141" t="s">
        <v>1095</v>
      </c>
      <c r="D561" s="142">
        <v>1500436</v>
      </c>
      <c r="E561" s="141" t="s">
        <v>1212</v>
      </c>
      <c r="F561" s="143">
        <v>1</v>
      </c>
    </row>
    <row r="562" spans="1:6" ht="18.75" customHeight="1" x14ac:dyDescent="0.25">
      <c r="A562" s="152"/>
      <c r="B562" s="155"/>
      <c r="C562" s="141" t="s">
        <v>1074</v>
      </c>
      <c r="D562" s="142">
        <v>548563</v>
      </c>
      <c r="E562" s="141" t="s">
        <v>1232</v>
      </c>
      <c r="F562" s="143">
        <v>3</v>
      </c>
    </row>
    <row r="563" spans="1:6" ht="18.75" customHeight="1" x14ac:dyDescent="0.25">
      <c r="A563" s="152"/>
      <c r="B563" s="155"/>
      <c r="C563" s="141" t="s">
        <v>1146</v>
      </c>
      <c r="D563" s="142">
        <v>1129430</v>
      </c>
      <c r="E563" s="141" t="s">
        <v>1233</v>
      </c>
      <c r="F563" s="143">
        <v>1</v>
      </c>
    </row>
    <row r="564" spans="1:6" ht="18.75" customHeight="1" x14ac:dyDescent="0.25">
      <c r="A564" s="152"/>
      <c r="B564" s="155"/>
      <c r="C564" s="141" t="s">
        <v>1235</v>
      </c>
      <c r="D564" s="142">
        <v>964881</v>
      </c>
      <c r="E564" s="141" t="s">
        <v>1234</v>
      </c>
      <c r="F564" s="143">
        <v>1</v>
      </c>
    </row>
    <row r="565" spans="1:6" ht="18.75" customHeight="1" x14ac:dyDescent="0.25">
      <c r="A565" s="152"/>
      <c r="B565" s="155"/>
      <c r="C565" s="141" t="s">
        <v>1214</v>
      </c>
      <c r="D565" s="142">
        <v>1003856</v>
      </c>
      <c r="E565" s="141" t="s">
        <v>1236</v>
      </c>
      <c r="F565" s="143">
        <v>1</v>
      </c>
    </row>
    <row r="566" spans="1:6" ht="18.75" customHeight="1" x14ac:dyDescent="0.25">
      <c r="A566" s="152"/>
      <c r="B566" s="155"/>
      <c r="C566" s="141" t="s">
        <v>1121</v>
      </c>
      <c r="D566" s="142">
        <v>971</v>
      </c>
      <c r="E566" s="141" t="s">
        <v>1120</v>
      </c>
      <c r="F566" s="143">
        <v>2</v>
      </c>
    </row>
    <row r="567" spans="1:6" ht="18.75" customHeight="1" x14ac:dyDescent="0.25">
      <c r="A567" s="152"/>
      <c r="B567" s="155"/>
      <c r="C567" s="141" t="s">
        <v>991</v>
      </c>
      <c r="D567" s="142">
        <v>234607</v>
      </c>
      <c r="E567" s="141" t="s">
        <v>1237</v>
      </c>
      <c r="F567" s="143">
        <v>4</v>
      </c>
    </row>
    <row r="568" spans="1:6" ht="18.75" customHeight="1" x14ac:dyDescent="0.25">
      <c r="A568" s="152"/>
      <c r="B568" s="155"/>
      <c r="C568" s="141" t="s">
        <v>991</v>
      </c>
      <c r="D568" s="142">
        <v>1061769</v>
      </c>
      <c r="E568" s="141" t="s">
        <v>1238</v>
      </c>
      <c r="F568" s="143">
        <v>5</v>
      </c>
    </row>
    <row r="569" spans="1:6" ht="18.75" customHeight="1" x14ac:dyDescent="0.25">
      <c r="A569" s="152"/>
      <c r="B569" s="155"/>
      <c r="C569" s="141" t="s">
        <v>1240</v>
      </c>
      <c r="D569" s="142">
        <v>1043773</v>
      </c>
      <c r="E569" s="141" t="s">
        <v>1239</v>
      </c>
      <c r="F569" s="143">
        <v>2</v>
      </c>
    </row>
    <row r="570" spans="1:6" ht="18.75" customHeight="1" x14ac:dyDescent="0.25">
      <c r="A570" s="152"/>
      <c r="B570" s="155"/>
      <c r="C570" s="141" t="s">
        <v>1240</v>
      </c>
      <c r="D570" s="142">
        <v>1256178</v>
      </c>
      <c r="E570" s="141" t="s">
        <v>1241</v>
      </c>
      <c r="F570" s="143">
        <v>2</v>
      </c>
    </row>
    <row r="571" spans="1:6" ht="18.75" customHeight="1" x14ac:dyDescent="0.25">
      <c r="A571" s="152"/>
      <c r="B571" s="155"/>
      <c r="C571" s="141" t="s">
        <v>1098</v>
      </c>
      <c r="D571" s="142">
        <v>1393235</v>
      </c>
      <c r="E571" s="141" t="s">
        <v>1215</v>
      </c>
      <c r="F571" s="143">
        <v>2</v>
      </c>
    </row>
    <row r="572" spans="1:6" ht="18.75" customHeight="1" x14ac:dyDescent="0.25">
      <c r="A572" s="152"/>
      <c r="B572" s="155"/>
      <c r="C572" s="141" t="s">
        <v>1098</v>
      </c>
      <c r="D572" s="142">
        <v>1493395</v>
      </c>
      <c r="E572" s="141" t="s">
        <v>1123</v>
      </c>
      <c r="F572" s="143">
        <v>1</v>
      </c>
    </row>
    <row r="573" spans="1:6" ht="18.75" customHeight="1" x14ac:dyDescent="0.25">
      <c r="A573" s="152"/>
      <c r="B573" s="155"/>
      <c r="C573" s="141" t="s">
        <v>1175</v>
      </c>
      <c r="D573" s="142">
        <v>736251</v>
      </c>
      <c r="E573" s="141" t="s">
        <v>1174</v>
      </c>
      <c r="F573" s="143">
        <v>10</v>
      </c>
    </row>
    <row r="574" spans="1:6" ht="18.75" customHeight="1" thickBot="1" x14ac:dyDescent="0.3">
      <c r="A574" s="153"/>
      <c r="B574" s="156"/>
      <c r="C574" s="144" t="s">
        <v>1243</v>
      </c>
      <c r="D574" s="145">
        <v>1457345</v>
      </c>
      <c r="E574" s="144" t="s">
        <v>1242</v>
      </c>
      <c r="F574" s="146">
        <v>3</v>
      </c>
    </row>
    <row r="575" spans="1:6" ht="21" customHeight="1" x14ac:dyDescent="0.25">
      <c r="A575" s="151">
        <v>5256259</v>
      </c>
      <c r="B575" s="154" t="s">
        <v>398</v>
      </c>
      <c r="C575" s="138" t="s">
        <v>1227</v>
      </c>
      <c r="D575" s="139">
        <v>1071784</v>
      </c>
      <c r="E575" s="138" t="s">
        <v>1226</v>
      </c>
      <c r="F575" s="140">
        <v>1</v>
      </c>
    </row>
    <row r="576" spans="1:6" ht="21" customHeight="1" x14ac:dyDescent="0.25">
      <c r="A576" s="152"/>
      <c r="B576" s="155"/>
      <c r="C576" s="141" t="s">
        <v>1229</v>
      </c>
      <c r="D576" s="142">
        <v>10195</v>
      </c>
      <c r="E576" s="141" t="s">
        <v>1228</v>
      </c>
      <c r="F576" s="143">
        <v>1</v>
      </c>
    </row>
    <row r="577" spans="1:6" ht="21" customHeight="1" x14ac:dyDescent="0.25">
      <c r="A577" s="152"/>
      <c r="B577" s="155"/>
      <c r="C577" s="141" t="s">
        <v>1211</v>
      </c>
      <c r="D577" s="142">
        <v>1351179</v>
      </c>
      <c r="E577" s="141" t="s">
        <v>1210</v>
      </c>
      <c r="F577" s="143">
        <v>3</v>
      </c>
    </row>
    <row r="578" spans="1:6" ht="21" customHeight="1" x14ac:dyDescent="0.25">
      <c r="A578" s="152"/>
      <c r="B578" s="155"/>
      <c r="C578" s="141" t="s">
        <v>1231</v>
      </c>
      <c r="D578" s="142">
        <v>1647321</v>
      </c>
      <c r="E578" s="141" t="s">
        <v>1230</v>
      </c>
      <c r="F578" s="143">
        <v>1</v>
      </c>
    </row>
    <row r="579" spans="1:6" ht="21" customHeight="1" x14ac:dyDescent="0.25">
      <c r="A579" s="152"/>
      <c r="B579" s="155"/>
      <c r="C579" s="141" t="s">
        <v>1095</v>
      </c>
      <c r="D579" s="142">
        <v>1500436</v>
      </c>
      <c r="E579" s="141" t="s">
        <v>1212</v>
      </c>
      <c r="F579" s="143">
        <v>1</v>
      </c>
    </row>
    <row r="580" spans="1:6" ht="21" customHeight="1" x14ac:dyDescent="0.25">
      <c r="A580" s="152"/>
      <c r="B580" s="155"/>
      <c r="C580" s="141" t="s">
        <v>1074</v>
      </c>
      <c r="D580" s="142">
        <v>548563</v>
      </c>
      <c r="E580" s="141" t="s">
        <v>1232</v>
      </c>
      <c r="F580" s="143">
        <v>3</v>
      </c>
    </row>
    <row r="581" spans="1:6" ht="21" customHeight="1" x14ac:dyDescent="0.25">
      <c r="A581" s="152"/>
      <c r="B581" s="155"/>
      <c r="C581" s="141" t="s">
        <v>1146</v>
      </c>
      <c r="D581" s="142">
        <v>1129430</v>
      </c>
      <c r="E581" s="141" t="s">
        <v>1233</v>
      </c>
      <c r="F581" s="143">
        <v>1</v>
      </c>
    </row>
    <row r="582" spans="1:6" ht="21" customHeight="1" x14ac:dyDescent="0.25">
      <c r="A582" s="152"/>
      <c r="B582" s="155"/>
      <c r="C582" s="141" t="s">
        <v>1235</v>
      </c>
      <c r="D582" s="142">
        <v>964881</v>
      </c>
      <c r="E582" s="141" t="s">
        <v>1234</v>
      </c>
      <c r="F582" s="143">
        <v>1</v>
      </c>
    </row>
    <row r="583" spans="1:6" ht="21" customHeight="1" x14ac:dyDescent="0.25">
      <c r="A583" s="152"/>
      <c r="B583" s="155"/>
      <c r="C583" s="141" t="s">
        <v>1214</v>
      </c>
      <c r="D583" s="142">
        <v>1003856</v>
      </c>
      <c r="E583" s="141" t="s">
        <v>1236</v>
      </c>
      <c r="F583" s="143">
        <v>1</v>
      </c>
    </row>
    <row r="584" spans="1:6" ht="21" customHeight="1" x14ac:dyDescent="0.25">
      <c r="A584" s="152"/>
      <c r="B584" s="155"/>
      <c r="C584" s="141" t="s">
        <v>1121</v>
      </c>
      <c r="D584" s="142">
        <v>971</v>
      </c>
      <c r="E584" s="141" t="s">
        <v>1120</v>
      </c>
      <c r="F584" s="143">
        <v>2</v>
      </c>
    </row>
    <row r="585" spans="1:6" ht="21" customHeight="1" x14ac:dyDescent="0.25">
      <c r="A585" s="152"/>
      <c r="B585" s="155"/>
      <c r="C585" s="141" t="s">
        <v>991</v>
      </c>
      <c r="D585" s="142">
        <v>234607</v>
      </c>
      <c r="E585" s="141" t="s">
        <v>1237</v>
      </c>
      <c r="F585" s="143">
        <v>4</v>
      </c>
    </row>
    <row r="586" spans="1:6" ht="21" customHeight="1" x14ac:dyDescent="0.25">
      <c r="A586" s="152"/>
      <c r="B586" s="155"/>
      <c r="C586" s="141" t="s">
        <v>991</v>
      </c>
      <c r="D586" s="142">
        <v>1061769</v>
      </c>
      <c r="E586" s="141" t="s">
        <v>1238</v>
      </c>
      <c r="F586" s="143">
        <v>5</v>
      </c>
    </row>
    <row r="587" spans="1:6" ht="21" customHeight="1" x14ac:dyDescent="0.25">
      <c r="A587" s="152"/>
      <c r="B587" s="155"/>
      <c r="C587" s="141" t="s">
        <v>1240</v>
      </c>
      <c r="D587" s="142">
        <v>1043773</v>
      </c>
      <c r="E587" s="141" t="s">
        <v>1239</v>
      </c>
      <c r="F587" s="143">
        <v>2</v>
      </c>
    </row>
    <row r="588" spans="1:6" ht="21" customHeight="1" x14ac:dyDescent="0.25">
      <c r="A588" s="152"/>
      <c r="B588" s="155"/>
      <c r="C588" s="141" t="s">
        <v>1240</v>
      </c>
      <c r="D588" s="142">
        <v>1256178</v>
      </c>
      <c r="E588" s="141" t="s">
        <v>1241</v>
      </c>
      <c r="F588" s="143">
        <v>2</v>
      </c>
    </row>
    <row r="589" spans="1:6" ht="21" customHeight="1" x14ac:dyDescent="0.25">
      <c r="A589" s="152"/>
      <c r="B589" s="155"/>
      <c r="C589" s="141" t="s">
        <v>1098</v>
      </c>
      <c r="D589" s="142">
        <v>1393235</v>
      </c>
      <c r="E589" s="141" t="s">
        <v>1215</v>
      </c>
      <c r="F589" s="143">
        <v>2</v>
      </c>
    </row>
    <row r="590" spans="1:6" ht="21" customHeight="1" x14ac:dyDescent="0.25">
      <c r="A590" s="152"/>
      <c r="B590" s="155"/>
      <c r="C590" s="141" t="s">
        <v>1098</v>
      </c>
      <c r="D590" s="142">
        <v>1493395</v>
      </c>
      <c r="E590" s="141" t="s">
        <v>1123</v>
      </c>
      <c r="F590" s="143">
        <v>1</v>
      </c>
    </row>
    <row r="591" spans="1:6" ht="21" customHeight="1" x14ac:dyDescent="0.25">
      <c r="A591" s="152"/>
      <c r="B591" s="155"/>
      <c r="C591" s="141" t="s">
        <v>1175</v>
      </c>
      <c r="D591" s="142">
        <v>736251</v>
      </c>
      <c r="E591" s="141" t="s">
        <v>1174</v>
      </c>
      <c r="F591" s="143">
        <v>10</v>
      </c>
    </row>
    <row r="592" spans="1:6" ht="21" customHeight="1" thickBot="1" x14ac:dyDescent="0.3">
      <c r="A592" s="153"/>
      <c r="B592" s="156"/>
      <c r="C592" s="144" t="s">
        <v>1243</v>
      </c>
      <c r="D592" s="145">
        <v>1457345</v>
      </c>
      <c r="E592" s="144" t="s">
        <v>1242</v>
      </c>
      <c r="F592" s="146">
        <v>3</v>
      </c>
    </row>
    <row r="593" ht="34.5" customHeight="1" x14ac:dyDescent="0.25"/>
    <row r="594" ht="35.25" customHeight="1" x14ac:dyDescent="0.25"/>
    <row r="595" ht="30" customHeight="1" x14ac:dyDescent="0.25"/>
    <row r="596" ht="31.5" customHeight="1" x14ac:dyDescent="0.25"/>
    <row r="597" ht="34.5" customHeight="1" x14ac:dyDescent="0.25"/>
    <row r="598" ht="33.75" customHeight="1" x14ac:dyDescent="0.25"/>
    <row r="599" ht="35.25" customHeight="1" x14ac:dyDescent="0.25"/>
    <row r="600" ht="34.5" customHeight="1" x14ac:dyDescent="0.25"/>
    <row r="601" ht="33" customHeight="1" x14ac:dyDescent="0.25"/>
    <row r="602" ht="30.75" customHeight="1" x14ac:dyDescent="0.25"/>
    <row r="603" ht="32.25" customHeight="1" x14ac:dyDescent="0.25"/>
    <row r="604" ht="33" customHeight="1" x14ac:dyDescent="0.25"/>
    <row r="605" ht="30.75" customHeight="1" x14ac:dyDescent="0.25"/>
  </sheetData>
  <sheetProtection autoFilter="0" pivotTables="0"/>
  <autoFilter ref="A1:D26"/>
  <mergeCells count="94">
    <mergeCell ref="A30:A43"/>
    <mergeCell ref="B30:B43"/>
    <mergeCell ref="A44:A57"/>
    <mergeCell ref="B44:B57"/>
    <mergeCell ref="A2:A15"/>
    <mergeCell ref="B2:B15"/>
    <mergeCell ref="A16:A29"/>
    <mergeCell ref="B16:B29"/>
    <mergeCell ref="A86:A99"/>
    <mergeCell ref="B86:B99"/>
    <mergeCell ref="A100:A113"/>
    <mergeCell ref="B100:B113"/>
    <mergeCell ref="A58:A71"/>
    <mergeCell ref="B58:B71"/>
    <mergeCell ref="A72:A85"/>
    <mergeCell ref="B72:B85"/>
    <mergeCell ref="A138:A149"/>
    <mergeCell ref="B138:B149"/>
    <mergeCell ref="A150:A161"/>
    <mergeCell ref="B150:B161"/>
    <mergeCell ref="A114:A125"/>
    <mergeCell ref="B114:B125"/>
    <mergeCell ref="A126:A137"/>
    <mergeCell ref="B126:B137"/>
    <mergeCell ref="A186:A190"/>
    <mergeCell ref="B186:B190"/>
    <mergeCell ref="A191:A195"/>
    <mergeCell ref="B191:B195"/>
    <mergeCell ref="A162:A173"/>
    <mergeCell ref="B162:B173"/>
    <mergeCell ref="A174:A185"/>
    <mergeCell ref="B174:B185"/>
    <mergeCell ref="A206:A210"/>
    <mergeCell ref="B206:B210"/>
    <mergeCell ref="A211:A215"/>
    <mergeCell ref="B211:B215"/>
    <mergeCell ref="A196:A200"/>
    <mergeCell ref="B196:B200"/>
    <mergeCell ref="A201:A205"/>
    <mergeCell ref="B201:B205"/>
    <mergeCell ref="A227:A229"/>
    <mergeCell ref="B227:B229"/>
    <mergeCell ref="A230:A232"/>
    <mergeCell ref="B230:B232"/>
    <mergeCell ref="A216:A221"/>
    <mergeCell ref="B216:B221"/>
    <mergeCell ref="A222:A226"/>
    <mergeCell ref="B222:B226"/>
    <mergeCell ref="A246:A264"/>
    <mergeCell ref="B246:B264"/>
    <mergeCell ref="A265:A284"/>
    <mergeCell ref="B265:B284"/>
    <mergeCell ref="A233:A235"/>
    <mergeCell ref="B233:B235"/>
    <mergeCell ref="A236:A245"/>
    <mergeCell ref="B236:B245"/>
    <mergeCell ref="A316:A339"/>
    <mergeCell ref="B316:B339"/>
    <mergeCell ref="A340:A346"/>
    <mergeCell ref="B340:B346"/>
    <mergeCell ref="A285:A293"/>
    <mergeCell ref="B285:B293"/>
    <mergeCell ref="A294:A315"/>
    <mergeCell ref="B294:B315"/>
    <mergeCell ref="A362:A369"/>
    <mergeCell ref="B362:B369"/>
    <mergeCell ref="A370:A390"/>
    <mergeCell ref="B370:B390"/>
    <mergeCell ref="A347:A353"/>
    <mergeCell ref="B347:B353"/>
    <mergeCell ref="A354:A361"/>
    <mergeCell ref="B354:B361"/>
    <mergeCell ref="A431:A450"/>
    <mergeCell ref="B431:B450"/>
    <mergeCell ref="A451:A477"/>
    <mergeCell ref="B451:B477"/>
    <mergeCell ref="A391:A412"/>
    <mergeCell ref="B391:B412"/>
    <mergeCell ref="A413:A430"/>
    <mergeCell ref="B413:B430"/>
    <mergeCell ref="A507:A520"/>
    <mergeCell ref="B507:B520"/>
    <mergeCell ref="A521:A538"/>
    <mergeCell ref="B521:B538"/>
    <mergeCell ref="A478:A491"/>
    <mergeCell ref="B478:B491"/>
    <mergeCell ref="A492:A506"/>
    <mergeCell ref="B492:B506"/>
    <mergeCell ref="A575:A592"/>
    <mergeCell ref="B575:B592"/>
    <mergeCell ref="A539:A556"/>
    <mergeCell ref="B539:B556"/>
    <mergeCell ref="A557:A574"/>
    <mergeCell ref="B557:B5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Титул</vt:lpstr>
      <vt:lpstr>Выбор ретрофит комп-кта 6_10 кВ</vt:lpstr>
      <vt:lpstr>Тариф на ретрофит комплекты</vt:lpstr>
      <vt:lpstr>Выбор ретрофит комп-кта 35 кВ</vt:lpstr>
      <vt:lpstr>ЗИП комплекты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2023-10-12T10:10:35Z</dcterms:modified>
</cp:coreProperties>
</file>